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INN_OCCUPAZIONE\OCCUPAZIONE_2\IF\14. Rendicontazioni e report\3. File aggiornamento trasparenza sito\"/>
    </mc:Choice>
  </mc:AlternateContent>
  <xr:revisionPtr revIDLastSave="0" documentId="13_ncr:1_{21DB44DE-1A6D-4209-8F68-59D1B2359B1B}" xr6:coauthVersionLast="47" xr6:coauthVersionMax="47" xr10:uidLastSave="{00000000-0000-0000-0000-000000000000}"/>
  <bookViews>
    <workbookView xWindow="28680" yWindow="-120" windowWidth="29040" windowHeight="15840" activeTab="1" xr2:uid="{F408E323-8180-4034-9C26-F19F4065C1B5}"/>
  </bookViews>
  <sheets>
    <sheet name="Capo II_IF_Linea Avvio" sheetId="13" r:id="rId1"/>
    <sheet name="Capo III_IF_Linea Sviluppo" sheetId="14" r:id="rId2"/>
  </sheets>
  <definedNames>
    <definedName name="_xlnm._FilterDatabase" localSheetId="0" hidden="1">'Capo II_IF_Linea Avvio'!$A$1:$G$506</definedName>
    <definedName name="_xlnm._FilterDatabase" localSheetId="1" hidden="1">'Capo III_IF_Linea Sviluppo'!$A$1:$G$580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<sst xmlns="http://schemas.openxmlformats.org/spreadsheetml/2006/main" count="5564" uniqueCount="2271">
  <si>
    <t>PROTOCOLLO</t>
  </si>
  <si>
    <t>STRUMENTO AGEVOLATIVO</t>
  </si>
  <si>
    <t>RESPONSABILE PROCEDIMENTO</t>
  </si>
  <si>
    <t>REGIONE SEDE OPEATIVA</t>
  </si>
  <si>
    <t>RAGIONE SOCIALE</t>
  </si>
  <si>
    <t>Vincenzo Durante</t>
  </si>
  <si>
    <t>Sardegna</t>
  </si>
  <si>
    <t>Campania</t>
  </si>
  <si>
    <t>Sicilia</t>
  </si>
  <si>
    <t>Molise</t>
  </si>
  <si>
    <t>Calabria</t>
  </si>
  <si>
    <t>Abruzzo</t>
  </si>
  <si>
    <t>Basilicata</t>
  </si>
  <si>
    <t>Puglia</t>
  </si>
  <si>
    <t>Lazio</t>
  </si>
  <si>
    <t>Marche</t>
  </si>
  <si>
    <t>Umbria</t>
  </si>
  <si>
    <t>Amira S.R.L.</t>
  </si>
  <si>
    <t>IMPORTO AGEVOLAZIONE TOTALE AMMESSA</t>
  </si>
  <si>
    <t>Fondo Impresa Femminile - Procedura valutativa a sportello</t>
  </si>
  <si>
    <t>IFA0000001-0000001</t>
  </si>
  <si>
    <t>IFA0000001-0000002</t>
  </si>
  <si>
    <t>IFA0000001-0000005</t>
  </si>
  <si>
    <t>IFA0000001-0000007</t>
  </si>
  <si>
    <t>IFA0000001-0000009</t>
  </si>
  <si>
    <t>IFA0000001-0000010</t>
  </si>
  <si>
    <t>IFA0000001-0000011</t>
  </si>
  <si>
    <t>IFA0000001-0000012</t>
  </si>
  <si>
    <t>IFA0000001-0000013</t>
  </si>
  <si>
    <t>IFA0000001-0000014</t>
  </si>
  <si>
    <t>IFA0000001-0000015</t>
  </si>
  <si>
    <t>IFA0000001-0000016</t>
  </si>
  <si>
    <t>IFA0000001-0000018</t>
  </si>
  <si>
    <t>IFA0000001-0000020</t>
  </si>
  <si>
    <t>IFA0000001-0000022</t>
  </si>
  <si>
    <t>IFA0000001-0000023</t>
  </si>
  <si>
    <t>IFA0000001-0000025</t>
  </si>
  <si>
    <t>IFA0000001-0000026</t>
  </si>
  <si>
    <t>IFA0000001-0000029</t>
  </si>
  <si>
    <t>IFA0000001-0000030</t>
  </si>
  <si>
    <t>IFA0000001-0000031</t>
  </si>
  <si>
    <t>IFA0000001-0000033</t>
  </si>
  <si>
    <t>IFA0000001-0000034</t>
  </si>
  <si>
    <t>IFA0000001-0000035</t>
  </si>
  <si>
    <t>IFA0000001-0000038</t>
  </si>
  <si>
    <t>IFA0000001-0000039</t>
  </si>
  <si>
    <t>IFA0000001-0000040</t>
  </si>
  <si>
    <t>IFA0000001-0000043</t>
  </si>
  <si>
    <t>IFA0000001-0000045</t>
  </si>
  <si>
    <t>IFA0000001-0000046</t>
  </si>
  <si>
    <t>IFA0000001-0000047</t>
  </si>
  <si>
    <t>IFA0000001-0000048</t>
  </si>
  <si>
    <t>IFA0000001-0000049</t>
  </si>
  <si>
    <t>IFA0000001-0000051</t>
  </si>
  <si>
    <t>IFA0000001-0000052</t>
  </si>
  <si>
    <t>IFA0000001-0000053</t>
  </si>
  <si>
    <t>IFA0000001-0000054</t>
  </si>
  <si>
    <t>IFA0000001-0000055</t>
  </si>
  <si>
    <t>IFA0000001-0000056</t>
  </si>
  <si>
    <t>IFA0000001-0000058</t>
  </si>
  <si>
    <t>IFA0000001-0000060</t>
  </si>
  <si>
    <t>IFA0000001-0000061</t>
  </si>
  <si>
    <t>IFA0000001-0000062</t>
  </si>
  <si>
    <t>IFA0000001-0000064</t>
  </si>
  <si>
    <t>IFA0000001-0000067</t>
  </si>
  <si>
    <t>IFA0000001-0000068</t>
  </si>
  <si>
    <t>IFA0000001-0000069</t>
  </si>
  <si>
    <t>IFA0000001-0000070</t>
  </si>
  <si>
    <t>IFA0000001-0000071</t>
  </si>
  <si>
    <t>IFA0000001-0000072</t>
  </si>
  <si>
    <t>IFA0000001-0000073</t>
  </si>
  <si>
    <t>IFA0000001-0000074</t>
  </si>
  <si>
    <t>IFA0000001-0000075</t>
  </si>
  <si>
    <t>IFA0000001-0000076</t>
  </si>
  <si>
    <t>IFA0000001-0000080</t>
  </si>
  <si>
    <t>IFA0000001-0000082</t>
  </si>
  <si>
    <t>IFA0000001-0000083</t>
  </si>
  <si>
    <t>IFA0000001-0000085</t>
  </si>
  <si>
    <t>IFA0000001-0000087</t>
  </si>
  <si>
    <t>IFA0000001-0000088</t>
  </si>
  <si>
    <t>IFA0000001-0000090</t>
  </si>
  <si>
    <t>IFA0000001-0000091</t>
  </si>
  <si>
    <t>IFA0000001-0000092</t>
  </si>
  <si>
    <t>IFA0000001-0000096</t>
  </si>
  <si>
    <t>IFA0000001-0000097</t>
  </si>
  <si>
    <t>IFA0000001-0000098</t>
  </si>
  <si>
    <t>IFA0000001-0000099</t>
  </si>
  <si>
    <t>IFA0000001-0000101</t>
  </si>
  <si>
    <t>IFA0000001-0000102</t>
  </si>
  <si>
    <t>IFA0000001-0000103</t>
  </si>
  <si>
    <t>IFA0000001-0000104</t>
  </si>
  <si>
    <t>IFA0000001-0000105</t>
  </si>
  <si>
    <t>IFA0000001-0000106</t>
  </si>
  <si>
    <t>IFA0000001-0000107</t>
  </si>
  <si>
    <t>IFA0000001-0000110</t>
  </si>
  <si>
    <t>IFA0000001-0000111</t>
  </si>
  <si>
    <t>IFA0000001-0000114</t>
  </si>
  <si>
    <t>IFA0000001-0000116</t>
  </si>
  <si>
    <t>IFA0000001-0000119</t>
  </si>
  <si>
    <t>IFA0000001-0000121</t>
  </si>
  <si>
    <t>IFA0000001-0000128</t>
  </si>
  <si>
    <t>IFA0000001-0000129</t>
  </si>
  <si>
    <t>IFA0000001-0000131</t>
  </si>
  <si>
    <t>IFA0000001-0000135</t>
  </si>
  <si>
    <t>IFA0000001-0000138</t>
  </si>
  <si>
    <t>IFA0000001-0000139</t>
  </si>
  <si>
    <t>IFA0000001-0000141</t>
  </si>
  <si>
    <t>IFA0000001-0000142</t>
  </si>
  <si>
    <t>IFA0000001-0000143</t>
  </si>
  <si>
    <t>IFA0000001-0000145</t>
  </si>
  <si>
    <t>IFA0000001-0000146</t>
  </si>
  <si>
    <t>IFA0000001-0000149</t>
  </si>
  <si>
    <t>IFA0000001-0000150</t>
  </si>
  <si>
    <t>IFA0000001-0000151</t>
  </si>
  <si>
    <t>IFA0000001-0000152</t>
  </si>
  <si>
    <t>IFA0000001-0000153</t>
  </si>
  <si>
    <t>IFA0000001-0000158</t>
  </si>
  <si>
    <t>IFA0000001-0000161</t>
  </si>
  <si>
    <t>IFA0000001-0000162</t>
  </si>
  <si>
    <t>IFA0000001-0000164</t>
  </si>
  <si>
    <t>IFA0000001-0000172</t>
  </si>
  <si>
    <t>IFA0000001-0000173</t>
  </si>
  <si>
    <t>IFA0000001-0000174</t>
  </si>
  <si>
    <t>IFA0000001-0000175</t>
  </si>
  <si>
    <t>IFA0000001-0000177</t>
  </si>
  <si>
    <t>IFA0000001-0000178</t>
  </si>
  <si>
    <t>IFA0000001-0000180</t>
  </si>
  <si>
    <t>IFA0000001-0000181</t>
  </si>
  <si>
    <t>IFA0000001-0000182</t>
  </si>
  <si>
    <t>IFA0000001-0000183</t>
  </si>
  <si>
    <t>IFA0000001-0000184</t>
  </si>
  <si>
    <t>IFA0000001-0000186</t>
  </si>
  <si>
    <t>IFA0000001-0000188</t>
  </si>
  <si>
    <t>IFA0000001-0000190</t>
  </si>
  <si>
    <t>IFA0000001-0000191</t>
  </si>
  <si>
    <t>IFA0000001-0000193</t>
  </si>
  <si>
    <t>IFA0000001-0000194</t>
  </si>
  <si>
    <t>IFA0000001-0000198</t>
  </si>
  <si>
    <t>IFA0000001-0000200</t>
  </si>
  <si>
    <t>IFA0000001-0000201</t>
  </si>
  <si>
    <t>IFA0000001-0000202</t>
  </si>
  <si>
    <t>IFA0000001-0000203</t>
  </si>
  <si>
    <t>IFA0000001-0000204</t>
  </si>
  <si>
    <t>IFA0000001-0000205</t>
  </si>
  <si>
    <t>IFA0000001-0000206</t>
  </si>
  <si>
    <t>IFA0000001-0000210</t>
  </si>
  <si>
    <t>IFA0000001-0000211</t>
  </si>
  <si>
    <t>IFA0000001-0000214</t>
  </si>
  <si>
    <t>IFA0000001-0000216</t>
  </si>
  <si>
    <t>IFA0000001-0000217</t>
  </si>
  <si>
    <t>IFA0000001-0000218</t>
  </si>
  <si>
    <t>IFA0000001-0000220</t>
  </si>
  <si>
    <t>IFA0000001-0000222</t>
  </si>
  <si>
    <t>IFA0000001-0000224</t>
  </si>
  <si>
    <t>IFA0000001-0000225</t>
  </si>
  <si>
    <t>IFA0000001-0000226</t>
  </si>
  <si>
    <t>IFA0000001-0000228</t>
  </si>
  <si>
    <t>IFA0000001-0000233</t>
  </si>
  <si>
    <t>IFA0000001-0000236</t>
  </si>
  <si>
    <t>IFA0000001-0000239</t>
  </si>
  <si>
    <t>IFA0000001-0000240</t>
  </si>
  <si>
    <t>IFA0000001-0000241</t>
  </si>
  <si>
    <t>IFA0000001-0000242</t>
  </si>
  <si>
    <t>IFA0000001-0000243</t>
  </si>
  <si>
    <t>IFA0000001-0000247</t>
  </si>
  <si>
    <t>IFA0000001-0000253</t>
  </si>
  <si>
    <t>IFA0000001-0000255</t>
  </si>
  <si>
    <t>IFA0000001-0000256</t>
  </si>
  <si>
    <t>IFA0000001-0000259</t>
  </si>
  <si>
    <t>IFA0000001-0000264</t>
  </si>
  <si>
    <t>IFA0000001-0000271</t>
  </si>
  <si>
    <t>IFA0000001-0000273</t>
  </si>
  <si>
    <t>IFA0000001-0000274</t>
  </si>
  <si>
    <t>IFA0000001-0000280</t>
  </si>
  <si>
    <t>IFA0000001-0000282</t>
  </si>
  <si>
    <t>IFA0000001-0000283</t>
  </si>
  <si>
    <t>IFA0000001-0000284</t>
  </si>
  <si>
    <t>IFA0000001-0000285</t>
  </si>
  <si>
    <t>IFA0000001-0000289</t>
  </si>
  <si>
    <t>IFA0000001-0000291</t>
  </si>
  <si>
    <t>IFA0000001-0000293</t>
  </si>
  <si>
    <t>IFA0000001-0000295</t>
  </si>
  <si>
    <t>IFA0000001-0000296</t>
  </si>
  <si>
    <t>IFA0000001-0000297</t>
  </si>
  <si>
    <t>IFA0000001-0000299</t>
  </si>
  <si>
    <t>IFA0000001-0000301</t>
  </si>
  <si>
    <t>IFA0000001-0000302</t>
  </si>
  <si>
    <t>IFA0000001-0000304</t>
  </si>
  <si>
    <t>IFA0000001-0000306</t>
  </si>
  <si>
    <t>IFA0000001-0000309</t>
  </si>
  <si>
    <t>IFA0000001-0000310</t>
  </si>
  <si>
    <t>IFA0000001-0000318</t>
  </si>
  <si>
    <t>IFA0000001-0000319</t>
  </si>
  <si>
    <t>IFA0000001-0000320</t>
  </si>
  <si>
    <t>IFA0000001-0000321</t>
  </si>
  <si>
    <t>IFA0000001-0000323</t>
  </si>
  <si>
    <t>IFA0000001-0000324</t>
  </si>
  <si>
    <t>IFA0000001-0000325</t>
  </si>
  <si>
    <t>IFA0000001-0000327</t>
  </si>
  <si>
    <t>IFA0000001-0000331</t>
  </si>
  <si>
    <t>IFA0000001-0000334</t>
  </si>
  <si>
    <t>IFA0000001-0000335</t>
  </si>
  <si>
    <t>IFA0000001-0000336</t>
  </si>
  <si>
    <t>IFA0000001-0000337</t>
  </si>
  <si>
    <t>IFA0000001-0000340</t>
  </si>
  <si>
    <t>IFA0000001-0000342</t>
  </si>
  <si>
    <t>IFA0000001-0000346</t>
  </si>
  <si>
    <t>IFA0000001-0000354</t>
  </si>
  <si>
    <t>IFA0000001-0000355</t>
  </si>
  <si>
    <t>IFA0000001-0000356</t>
  </si>
  <si>
    <t>IFA0000001-0000360</t>
  </si>
  <si>
    <t>IFA0000001-0000361</t>
  </si>
  <si>
    <t>IFA0000001-0000362</t>
  </si>
  <si>
    <t>IFA0000001-0000363</t>
  </si>
  <si>
    <t>IFA0000001-0000364</t>
  </si>
  <si>
    <t>IFA0000001-0000365</t>
  </si>
  <si>
    <t>IFA0000001-0000367</t>
  </si>
  <si>
    <t>IFA0000001-0000371</t>
  </si>
  <si>
    <t>IFA0000001-0000373</t>
  </si>
  <si>
    <t>IFA0000001-0000376</t>
  </si>
  <si>
    <t>IFA0000001-0000377</t>
  </si>
  <si>
    <t>IFA0000001-0000378</t>
  </si>
  <si>
    <t>IFA0000001-0000379</t>
  </si>
  <si>
    <t>IFA0000001-0000382</t>
  </si>
  <si>
    <t>IFA0000001-0000383</t>
  </si>
  <si>
    <t>IFA0000001-0000384</t>
  </si>
  <si>
    <t>IFA0000001-0000387</t>
  </si>
  <si>
    <t>IFA0000001-0000388</t>
  </si>
  <si>
    <t>IFA0000001-0000389</t>
  </si>
  <si>
    <t>IFA0000001-0000395</t>
  </si>
  <si>
    <t>IFA0000001-0000397</t>
  </si>
  <si>
    <t>IFA0000001-0000399</t>
  </si>
  <si>
    <t>IFA0000001-0000400</t>
  </si>
  <si>
    <t>IFA0000001-0000402</t>
  </si>
  <si>
    <t>IFA0000001-0000403</t>
  </si>
  <si>
    <t>IFA0000001-0000404</t>
  </si>
  <si>
    <t>IFA0000001-0000405</t>
  </si>
  <si>
    <t>IFA0000001-0000408</t>
  </si>
  <si>
    <t>IFA0000001-0000409</t>
  </si>
  <si>
    <t>IFA0000001-0000410</t>
  </si>
  <si>
    <t>IFA0000001-0000413</t>
  </si>
  <si>
    <t>IFA0000001-0000414</t>
  </si>
  <si>
    <t>IFA0000001-0000415</t>
  </si>
  <si>
    <t>IFA0000001-0000416</t>
  </si>
  <si>
    <t>IFA0000001-0000417</t>
  </si>
  <si>
    <t>IFA0000001-0000418</t>
  </si>
  <si>
    <t>IFA0000001-0000419</t>
  </si>
  <si>
    <t>IFA0000001-0000427</t>
  </si>
  <si>
    <t>IFA0000001-0000433</t>
  </si>
  <si>
    <t>IFA0000001-0000439</t>
  </si>
  <si>
    <t>IFA0000001-0000440</t>
  </si>
  <si>
    <t>IFA0000001-0000441</t>
  </si>
  <si>
    <t>IFA0000001-0000442</t>
  </si>
  <si>
    <t>IFA0000001-0000443</t>
  </si>
  <si>
    <t>IFA0000001-0000445</t>
  </si>
  <si>
    <t>IFA0000001-0000450</t>
  </si>
  <si>
    <t>IFA0000001-0000453</t>
  </si>
  <si>
    <t>IFA0000001-0000455</t>
  </si>
  <si>
    <t>IFA0000001-0000456</t>
  </si>
  <si>
    <t>IFA0000001-0000463</t>
  </si>
  <si>
    <t>IFA0000001-0000474</t>
  </si>
  <si>
    <t>IFA0000001-0000481</t>
  </si>
  <si>
    <t>IFA0000001-0000483</t>
  </si>
  <si>
    <t>IFA0000001-0000485</t>
  </si>
  <si>
    <t>IFA0000001-0000495</t>
  </si>
  <si>
    <t>IFA0000001-0000497</t>
  </si>
  <si>
    <t>IFA0000001-0000498</t>
  </si>
  <si>
    <t>IFA0000001-0000499</t>
  </si>
  <si>
    <t>IFA0000001-0000500</t>
  </si>
  <si>
    <t>IFA0000001-0000502</t>
  </si>
  <si>
    <t>IFA0000001-0000504</t>
  </si>
  <si>
    <t>IFA0000001-0000507</t>
  </si>
  <si>
    <t>IFA0000001-0000511</t>
  </si>
  <si>
    <t>IFA0000001-0000512</t>
  </si>
  <si>
    <t>IFA0000001-0000513</t>
  </si>
  <si>
    <t>IFA0000001-0000514</t>
  </si>
  <si>
    <t>IFA0000001-0000520</t>
  </si>
  <si>
    <t>IFA0000001-0000521</t>
  </si>
  <si>
    <t>IFA0000001-0000523</t>
  </si>
  <si>
    <t>IFA0000001-0000526</t>
  </si>
  <si>
    <t>IFA0000001-0000527</t>
  </si>
  <si>
    <t>IFA0000001-0000529</t>
  </si>
  <si>
    <t>IFA0000001-0000532</t>
  </si>
  <si>
    <t>IFA0000001-0000534</t>
  </si>
  <si>
    <t>IFA0000001-0000535</t>
  </si>
  <si>
    <t>IFA0000001-0000538</t>
  </si>
  <si>
    <t>IFA0000001-0000539</t>
  </si>
  <si>
    <t>IFA0000001-0000540</t>
  </si>
  <si>
    <t>IFA0000001-0000542</t>
  </si>
  <si>
    <t>IFA0000001-0000547</t>
  </si>
  <si>
    <t>IFA0000001-0000550</t>
  </si>
  <si>
    <t>IFA0000001-0000555</t>
  </si>
  <si>
    <t>IFA0000001-0000556</t>
  </si>
  <si>
    <t>IFA0000001-0000558</t>
  </si>
  <si>
    <t>IFA0000001-0000573</t>
  </si>
  <si>
    <t>IFA0000001-0000576</t>
  </si>
  <si>
    <t>IFA0000001-0000579</t>
  </si>
  <si>
    <t>IFA0000001-0000586</t>
  </si>
  <si>
    <t>IFA0000001-0000588</t>
  </si>
  <si>
    <t>IFA0000001-0000592</t>
  </si>
  <si>
    <t>IFA0000001-0000596</t>
  </si>
  <si>
    <t>IFA0000001-0000599</t>
  </si>
  <si>
    <t>IFA0000001-0000600</t>
  </si>
  <si>
    <t>IFA0000001-0000603</t>
  </si>
  <si>
    <t>IFA0000001-0000604</t>
  </si>
  <si>
    <t>IFA0000001-0000606</t>
  </si>
  <si>
    <t>IFA0000001-0000607</t>
  </si>
  <si>
    <t>IFA0000001-0000609</t>
  </si>
  <si>
    <t>IFA0000001-0000611</t>
  </si>
  <si>
    <t>IFA0000001-0000612</t>
  </si>
  <si>
    <t>IFA0000001-0000615</t>
  </si>
  <si>
    <t>IFA0000001-0000620</t>
  </si>
  <si>
    <t>IFA0000001-0000622</t>
  </si>
  <si>
    <t>IFA0000001-0000624</t>
  </si>
  <si>
    <t>IFA0000001-0000625</t>
  </si>
  <si>
    <t>IFA0000001-0000627</t>
  </si>
  <si>
    <t>IFA0000001-0000631</t>
  </si>
  <si>
    <t>IFA0000001-0000636</t>
  </si>
  <si>
    <t>IFA0000001-0000639</t>
  </si>
  <si>
    <t>IFA0000001-0000640</t>
  </si>
  <si>
    <t>IFA0000001-0000642</t>
  </si>
  <si>
    <t>IFA0000001-0000644</t>
  </si>
  <si>
    <t>IFA0000001-0000646</t>
  </si>
  <si>
    <t>IFA0000001-0000647</t>
  </si>
  <si>
    <t>IFA0000001-0000649</t>
  </si>
  <si>
    <t>IFA0000001-0000651</t>
  </si>
  <si>
    <t>IFA0000001-0000652</t>
  </si>
  <si>
    <t>IFA0000001-0000653</t>
  </si>
  <si>
    <t>IFA0000001-0000654</t>
  </si>
  <si>
    <t>IFA0000001-0000657</t>
  </si>
  <si>
    <t>IFA0000001-0000663</t>
  </si>
  <si>
    <t>IFA0000001-0000665</t>
  </si>
  <si>
    <t>IFA0000001-0000673</t>
  </si>
  <si>
    <t>IFA0000001-0000676</t>
  </si>
  <si>
    <t>IFA0000001-0000680</t>
  </si>
  <si>
    <t>IFA0000001-0000682</t>
  </si>
  <si>
    <t>IFA0000001-0000683</t>
  </si>
  <si>
    <t>IFA0000001-0000684</t>
  </si>
  <si>
    <t>IFA0000001-0000688</t>
  </si>
  <si>
    <t>IFA0000001-0000690</t>
  </si>
  <si>
    <t>IFA0000001-0000693</t>
  </si>
  <si>
    <t>IFA0000001-0000694</t>
  </si>
  <si>
    <t>IFA0000001-0000695</t>
  </si>
  <si>
    <t>IFA0000001-0000699</t>
  </si>
  <si>
    <t>IFA0000001-0000710</t>
  </si>
  <si>
    <t>IFA0000001-0000714</t>
  </si>
  <si>
    <t>IFA0000001-0000717</t>
  </si>
  <si>
    <t>IFA0000001-0000719</t>
  </si>
  <si>
    <t>IFA0000001-0000722</t>
  </si>
  <si>
    <t>IFA0000001-0000723</t>
  </si>
  <si>
    <t>IFA0000001-0000724</t>
  </si>
  <si>
    <t>IFA0000001-0000733</t>
  </si>
  <si>
    <t>IFA0000001-0000745</t>
  </si>
  <si>
    <t>IFA0000001-0000752</t>
  </si>
  <si>
    <t>IFA0000001-0000766</t>
  </si>
  <si>
    <t>IFA0000001-0000771</t>
  </si>
  <si>
    <t>IFA0000001-0000772</t>
  </si>
  <si>
    <t>IFA0000001-0000784</t>
  </si>
  <si>
    <t>IFA0000001-0000794</t>
  </si>
  <si>
    <t>IFA0000001-0000804</t>
  </si>
  <si>
    <t>IFA0000001-0000812</t>
  </si>
  <si>
    <t>IFA0000001-0000819</t>
  </si>
  <si>
    <t>IFA0000001-0000822</t>
  </si>
  <si>
    <t>IFA0000001-0000824</t>
  </si>
  <si>
    <t>IFA0000001-0000873</t>
  </si>
  <si>
    <t>IFA0000001-0000884</t>
  </si>
  <si>
    <t>IFA0000001-0000927</t>
  </si>
  <si>
    <t>IFA0000001-0000998</t>
  </si>
  <si>
    <t>IFA0000001-0001009</t>
  </si>
  <si>
    <t>IFA0000001-0001031</t>
  </si>
  <si>
    <t>IFA0000001-0001047</t>
  </si>
  <si>
    <t>IFA0000001-0001052</t>
  </si>
  <si>
    <t>IFA0000001-0001059</t>
  </si>
  <si>
    <t>IFA0000001-0001064</t>
  </si>
  <si>
    <t>IFA0000001-0001073</t>
  </si>
  <si>
    <t>IFA0000001-0001085</t>
  </si>
  <si>
    <t>IFA0000001-0001108</t>
  </si>
  <si>
    <t>IFA0000001-0001158</t>
  </si>
  <si>
    <t>IFA0000001-0001159</t>
  </si>
  <si>
    <t>IFA0000001-0001179</t>
  </si>
  <si>
    <t>IFA0000001-0001215</t>
  </si>
  <si>
    <t>IFA0000001-0001277</t>
  </si>
  <si>
    <t>IFA0000001-0001360</t>
  </si>
  <si>
    <t>IFA0000001-0001362</t>
  </si>
  <si>
    <t>IFS0000002-0000001</t>
  </si>
  <si>
    <t>IFS0000002-0000002</t>
  </si>
  <si>
    <t>IFS0000002-0000003</t>
  </si>
  <si>
    <t>IFS0000002-0000004</t>
  </si>
  <si>
    <t>IFS0000002-0000007</t>
  </si>
  <si>
    <t>IFS0000002-0000008</t>
  </si>
  <si>
    <t>IFS0000002-0000009</t>
  </si>
  <si>
    <t>IFS0000002-0000012</t>
  </si>
  <si>
    <t>IFS0000002-0000013</t>
  </si>
  <si>
    <t>IFS0000002-0000014</t>
  </si>
  <si>
    <t>IFS0000002-0000015</t>
  </si>
  <si>
    <t>IFS0000002-0000019</t>
  </si>
  <si>
    <t>IFS0000002-0000020</t>
  </si>
  <si>
    <t>IFS0000002-0000021</t>
  </si>
  <si>
    <t>IFS0000002-0000022</t>
  </si>
  <si>
    <t>IFS0000002-0000025</t>
  </si>
  <si>
    <t>IFS0000002-0000030</t>
  </si>
  <si>
    <t>IFS0000002-0000031</t>
  </si>
  <si>
    <t>IFS0000002-0000032</t>
  </si>
  <si>
    <t>IFS0000002-0000033</t>
  </si>
  <si>
    <t>IFS0000002-0000034</t>
  </si>
  <si>
    <t>IFS0000002-0000036</t>
  </si>
  <si>
    <t>IFS0000002-0000038</t>
  </si>
  <si>
    <t>IFS0000002-0000039</t>
  </si>
  <si>
    <t>IFS0000002-0000041</t>
  </si>
  <si>
    <t>IFS0000002-0000043</t>
  </si>
  <si>
    <t>IFS0000002-0000044</t>
  </si>
  <si>
    <t>IFS0000002-0000046</t>
  </si>
  <si>
    <t>IFS0000002-0000047</t>
  </si>
  <si>
    <t>IFS0000002-0000048</t>
  </si>
  <si>
    <t>IFS0000002-0000049</t>
  </si>
  <si>
    <t>IFS0000002-0000052</t>
  </si>
  <si>
    <t>IFS0000002-0000053</t>
  </si>
  <si>
    <t>IFS0000002-0000056</t>
  </si>
  <si>
    <t>IFS0000002-0000059</t>
  </si>
  <si>
    <t>IFS0000002-0000060</t>
  </si>
  <si>
    <t>IFS0000002-0000061</t>
  </si>
  <si>
    <t>IFS0000002-0000066</t>
  </si>
  <si>
    <t>IFS0000002-0000068</t>
  </si>
  <si>
    <t>IFS0000002-0000070</t>
  </si>
  <si>
    <t>IFS0000002-0000074</t>
  </si>
  <si>
    <t>IFS0000002-0000077</t>
  </si>
  <si>
    <t>IFS0000002-0000080</t>
  </si>
  <si>
    <t>IFS0000002-0000081</t>
  </si>
  <si>
    <t>IFS0000002-0000082</t>
  </si>
  <si>
    <t>IFS0000002-0000083</t>
  </si>
  <si>
    <t>IFS0000002-0000084</t>
  </si>
  <si>
    <t>IFS0000002-0000085</t>
  </si>
  <si>
    <t>IFS0000002-0000086</t>
  </si>
  <si>
    <t>IFS0000002-0000087</t>
  </si>
  <si>
    <t>IFS0000002-0000088</t>
  </si>
  <si>
    <t>IFS0000002-0000090</t>
  </si>
  <si>
    <t>IFS0000002-0000093</t>
  </si>
  <si>
    <t>IFS0000002-0000095</t>
  </si>
  <si>
    <t>IFS0000002-0000097</t>
  </si>
  <si>
    <t>IFS0000002-0000102</t>
  </si>
  <si>
    <t>IFS0000002-0000103</t>
  </si>
  <si>
    <t>IFS0000002-0000104</t>
  </si>
  <si>
    <t>IFS0000002-0000107</t>
  </si>
  <si>
    <t>IFS0000002-0000110</t>
  </si>
  <si>
    <t>IFS0000002-0000115</t>
  </si>
  <si>
    <t>IFS0000002-0000116</t>
  </si>
  <si>
    <t>IFS0000002-0000117</t>
  </si>
  <si>
    <t>IFS0000002-0000119</t>
  </si>
  <si>
    <t>IFS0000002-0000121</t>
  </si>
  <si>
    <t>IFS0000002-0000123</t>
  </si>
  <si>
    <t>IFS0000002-0000126</t>
  </si>
  <si>
    <t>IFS0000002-0000127</t>
  </si>
  <si>
    <t>IFS0000002-0000135</t>
  </si>
  <si>
    <t>IFS0000002-0000136</t>
  </si>
  <si>
    <t>IFS0000002-0000137</t>
  </si>
  <si>
    <t>IFS0000002-0000138</t>
  </si>
  <si>
    <t>IFS0000002-0000140</t>
  </si>
  <si>
    <t>IFS0000002-0000143</t>
  </si>
  <si>
    <t>IFS0000002-0000147</t>
  </si>
  <si>
    <t>IFS0000002-0000148</t>
  </si>
  <si>
    <t>IFS0000002-0000150</t>
  </si>
  <si>
    <t>IFS0000002-0000153</t>
  </si>
  <si>
    <t>IFS0000002-0000155</t>
  </si>
  <si>
    <t>IFS0000002-0000156</t>
  </si>
  <si>
    <t>IFS0000002-0000157</t>
  </si>
  <si>
    <t>IFS0000002-0000158</t>
  </si>
  <si>
    <t>IFS0000002-0000159</t>
  </si>
  <si>
    <t>IFS0000002-0000166</t>
  </si>
  <si>
    <t>IFS0000002-0000169</t>
  </si>
  <si>
    <t>IFS0000002-0000170</t>
  </si>
  <si>
    <t>IFS0000002-0000173</t>
  </si>
  <si>
    <t>IFS0000002-0000174</t>
  </si>
  <si>
    <t>IFS0000002-0000181</t>
  </si>
  <si>
    <t>IFS0000002-0000182</t>
  </si>
  <si>
    <t>IFS0000002-0000183</t>
  </si>
  <si>
    <t>IFS0000002-0000184</t>
  </si>
  <si>
    <t>IFS0000002-0000185</t>
  </si>
  <si>
    <t>IFS0000002-0000186</t>
  </si>
  <si>
    <t>IFS0000002-0000190</t>
  </si>
  <si>
    <t>IFS0000002-0000191</t>
  </si>
  <si>
    <t>IFS0000002-0000193</t>
  </si>
  <si>
    <t>IFS0000002-0000194</t>
  </si>
  <si>
    <t>IFS0000002-0000196</t>
  </si>
  <si>
    <t>IFS0000002-0000198</t>
  </si>
  <si>
    <t>IFS0000002-0000199</t>
  </si>
  <si>
    <t>IFS0000002-0000201</t>
  </si>
  <si>
    <t>IFS0000002-0000208</t>
  </si>
  <si>
    <t>IFS0000002-0000209</t>
  </si>
  <si>
    <t>IFS0000002-0000210</t>
  </si>
  <si>
    <t>IFS0000002-0000211</t>
  </si>
  <si>
    <t>IFS0000002-0000215</t>
  </si>
  <si>
    <t>IFS0000002-0000220</t>
  </si>
  <si>
    <t>IFS0000002-0000222</t>
  </si>
  <si>
    <t>IFS0000002-0000229</t>
  </si>
  <si>
    <t>IFS0000002-0000230</t>
  </si>
  <si>
    <t>IFS0000002-0000233</t>
  </si>
  <si>
    <t>IFS0000002-0000234</t>
  </si>
  <si>
    <t>IFS0000002-0000235</t>
  </si>
  <si>
    <t>IFS0000002-0000240</t>
  </si>
  <si>
    <t>IFS0000002-0000244</t>
  </si>
  <si>
    <t>IFS0000002-0000245</t>
  </si>
  <si>
    <t>IFS0000002-0000251</t>
  </si>
  <si>
    <t>IFS0000002-0000253</t>
  </si>
  <si>
    <t>IFS0000002-0000254</t>
  </si>
  <si>
    <t>IFS0000002-0000255</t>
  </si>
  <si>
    <t>IFS0000002-0000257</t>
  </si>
  <si>
    <t>IFS0000002-0000260</t>
  </si>
  <si>
    <t>IFS0000002-0000263</t>
  </si>
  <si>
    <t>IFS0000002-0000264</t>
  </si>
  <si>
    <t>IFS0000002-0000269</t>
  </si>
  <si>
    <t>IFS0000002-0000272</t>
  </si>
  <si>
    <t>IFS0000002-0000273</t>
  </si>
  <si>
    <t>IFS0000002-0000278</t>
  </si>
  <si>
    <t>IFS0000002-0000280</t>
  </si>
  <si>
    <t>IFS0000002-0000281</t>
  </si>
  <si>
    <t>IFS0000002-0000282</t>
  </si>
  <si>
    <t>IFS0000002-0000284</t>
  </si>
  <si>
    <t>IFS0000002-0000288</t>
  </si>
  <si>
    <t>IFS0000002-0000289</t>
  </si>
  <si>
    <t>IFS0000002-0000291</t>
  </si>
  <si>
    <t>IFS0000002-0000292</t>
  </si>
  <si>
    <t>IFS0000002-0000298</t>
  </si>
  <si>
    <t>IFS0000002-0000299</t>
  </si>
  <si>
    <t>IFS0000002-0000301</t>
  </si>
  <si>
    <t>IFS0000002-0000305</t>
  </si>
  <si>
    <t>IFS0000002-0000306</t>
  </si>
  <si>
    <t>IFS0000002-0000307</t>
  </si>
  <si>
    <t>IFS0000002-0000308</t>
  </si>
  <si>
    <t>IFS0000002-0000309</t>
  </si>
  <si>
    <t>IFS0000002-0000310</t>
  </si>
  <si>
    <t>IFS0000002-0000311</t>
  </si>
  <si>
    <t>IFS0000002-0000312</t>
  </si>
  <si>
    <t>IFS0000002-0000313</t>
  </si>
  <si>
    <t>IFS0000002-0000314</t>
  </si>
  <si>
    <t>IFS0000002-0000316</t>
  </si>
  <si>
    <t>IFS0000002-0000317</t>
  </si>
  <si>
    <t>IFS0000002-0000319</t>
  </si>
  <si>
    <t>IFS0000002-0000322</t>
  </si>
  <si>
    <t>IFS0000002-0000323</t>
  </si>
  <si>
    <t>IFS0000002-0000325</t>
  </si>
  <si>
    <t>IFS0000002-0000326</t>
  </si>
  <si>
    <t>IFS0000002-0000328</t>
  </si>
  <si>
    <t>IFS0000002-0000329</t>
  </si>
  <si>
    <t>IFS0000002-0000330</t>
  </si>
  <si>
    <t>IFS0000002-0000331</t>
  </si>
  <si>
    <t>IFS0000002-0000334</t>
  </si>
  <si>
    <t>IFS0000002-0000335</t>
  </si>
  <si>
    <t>IFS0000002-0000337</t>
  </si>
  <si>
    <t>IFS0000002-0000338</t>
  </si>
  <si>
    <t>IFS0000002-0000339</t>
  </si>
  <si>
    <t>IFS0000002-0000340</t>
  </si>
  <si>
    <t>IFS0000002-0000348</t>
  </si>
  <si>
    <t>IFS0000002-0000350</t>
  </si>
  <si>
    <t>IFS0000002-0000352</t>
  </si>
  <si>
    <t>IFS0000002-0000357</t>
  </si>
  <si>
    <t>IFS0000002-0000358</t>
  </si>
  <si>
    <t>IFS0000002-0000360</t>
  </si>
  <si>
    <t>IFS0000002-0000361</t>
  </si>
  <si>
    <t>IFS0000002-0000363</t>
  </si>
  <si>
    <t>IFS0000002-0000366</t>
  </si>
  <si>
    <t>IFS0000002-0000368</t>
  </si>
  <si>
    <t>IFS0000002-0000369</t>
  </si>
  <si>
    <t>IFS0000002-0000370</t>
  </si>
  <si>
    <t>IFS0000002-0000373</t>
  </si>
  <si>
    <t>IFS0000002-0000376</t>
  </si>
  <si>
    <t>IFS0000002-0000377</t>
  </si>
  <si>
    <t>IFS0000002-0000381</t>
  </si>
  <si>
    <t>IFS0000002-0000382</t>
  </si>
  <si>
    <t>IFS0000002-0000383</t>
  </si>
  <si>
    <t>IFS0000002-0000384</t>
  </si>
  <si>
    <t>IFS0000002-0000386</t>
  </si>
  <si>
    <t>IFS0000002-0000387</t>
  </si>
  <si>
    <t>IFS0000002-0000389</t>
  </si>
  <si>
    <t>IFS0000002-0000394</t>
  </si>
  <si>
    <t>IFS0000002-0000397</t>
  </si>
  <si>
    <t>IFS0000002-0000399</t>
  </si>
  <si>
    <t>IFS0000002-0000400</t>
  </si>
  <si>
    <t>IFS0000002-0000405</t>
  </si>
  <si>
    <t>IFS0000002-0000408</t>
  </si>
  <si>
    <t>IFS0000002-0000416</t>
  </si>
  <si>
    <t>IFS0000002-0000417</t>
  </si>
  <si>
    <t>IFS0000002-0000419</t>
  </si>
  <si>
    <t>IFS0000002-0000420</t>
  </si>
  <si>
    <t>IFS0000002-0000421</t>
  </si>
  <si>
    <t>IFS0000002-0000422</t>
  </si>
  <si>
    <t>IFS0000002-0000423</t>
  </si>
  <si>
    <t>IFS0000002-0000424</t>
  </si>
  <si>
    <t>IFS0000002-0000426</t>
  </si>
  <si>
    <t>IFS0000002-0000429</t>
  </si>
  <si>
    <t>IFS0000002-0000432</t>
  </si>
  <si>
    <t>IFS0000002-0000433</t>
  </si>
  <si>
    <t>IFS0000002-0000434</t>
  </si>
  <si>
    <t>IFS0000002-0000436</t>
  </si>
  <si>
    <t>IFS0000002-0000440</t>
  </si>
  <si>
    <t>IFS0000002-0000443</t>
  </si>
  <si>
    <t>IFS0000002-0000446</t>
  </si>
  <si>
    <t>IFS0000002-0000447</t>
  </si>
  <si>
    <t>IFS0000002-0000450</t>
  </si>
  <si>
    <t>IFS0000002-0000452</t>
  </si>
  <si>
    <t>IFS0000002-0000453</t>
  </si>
  <si>
    <t>IFS0000002-0000458</t>
  </si>
  <si>
    <t>IFS0000002-0000459</t>
  </si>
  <si>
    <t>IFS0000002-0000461</t>
  </si>
  <si>
    <t>IFS0000002-0000465</t>
  </si>
  <si>
    <t>IFS0000002-0000469</t>
  </si>
  <si>
    <t>IFS0000002-0000470</t>
  </si>
  <si>
    <t>IFS0000002-0000473</t>
  </si>
  <si>
    <t>IFS0000002-0000479</t>
  </si>
  <si>
    <t>IFS0000002-0000480</t>
  </si>
  <si>
    <t>IFS0000002-0000481</t>
  </si>
  <si>
    <t>IFS0000002-0000484</t>
  </si>
  <si>
    <t>IFS0000002-0000486</t>
  </si>
  <si>
    <t>IFS0000002-0000488</t>
  </si>
  <si>
    <t>IFS0000002-0000490</t>
  </si>
  <si>
    <t>IFS0000002-0000496</t>
  </si>
  <si>
    <t>IFS0000002-0000497</t>
  </si>
  <si>
    <t>IFS0000002-0000507</t>
  </si>
  <si>
    <t>IFS0000002-0000509</t>
  </si>
  <si>
    <t>IFS0000002-0000510</t>
  </si>
  <si>
    <t>IFS0000002-0000514</t>
  </si>
  <si>
    <t>IFS0000002-0000516</t>
  </si>
  <si>
    <t>IFS0000002-0000517</t>
  </si>
  <si>
    <t>IFS0000002-0000518</t>
  </si>
  <si>
    <t>IFS0000002-0000520</t>
  </si>
  <si>
    <t>IFS0000002-0000528</t>
  </si>
  <si>
    <t>IFS0000002-0000531</t>
  </si>
  <si>
    <t>IFS0000002-0000535</t>
  </si>
  <si>
    <t>IFS0000002-0000536</t>
  </si>
  <si>
    <t>IFS0000002-0000540</t>
  </si>
  <si>
    <t>IFS0000002-0000545</t>
  </si>
  <si>
    <t>IFS0000002-0000548</t>
  </si>
  <si>
    <t>IFS0000002-0000549</t>
  </si>
  <si>
    <t>IFS0000002-0000551</t>
  </si>
  <si>
    <t>IFS0000002-0000560</t>
  </si>
  <si>
    <t>IFS0000002-0000562</t>
  </si>
  <si>
    <t>IFS0000002-0000563</t>
  </si>
  <si>
    <t>IFS0000002-0000566</t>
  </si>
  <si>
    <t>IFS0000002-0000567</t>
  </si>
  <si>
    <t>IFS0000002-0000569</t>
  </si>
  <si>
    <t>IFS0000002-0000572</t>
  </si>
  <si>
    <t>IFS0000002-0000573</t>
  </si>
  <si>
    <t>IFS0000002-0000576</t>
  </si>
  <si>
    <t>IFS0000002-0000578</t>
  </si>
  <si>
    <t>IFS0000002-0000579</t>
  </si>
  <si>
    <t>IFS0000002-0000589</t>
  </si>
  <si>
    <t>IFS0000002-0000590</t>
  </si>
  <si>
    <t>IFS0000002-0000591</t>
  </si>
  <si>
    <t>IFS0000002-0000592</t>
  </si>
  <si>
    <t>IFS0000002-0000593</t>
  </si>
  <si>
    <t>IFS0000002-0000595</t>
  </si>
  <si>
    <t>IFS0000002-0000596</t>
  </si>
  <si>
    <t>IFS0000002-0000605</t>
  </si>
  <si>
    <t>IFS0000002-0000609</t>
  </si>
  <si>
    <t>IFS0000002-0000612</t>
  </si>
  <si>
    <t>IFS0000002-0000613</t>
  </si>
  <si>
    <t>IFS0000002-0000615</t>
  </si>
  <si>
    <t>IFS0000002-0000618</t>
  </si>
  <si>
    <t>IFS0000002-0000622</t>
  </si>
  <si>
    <t>IFS0000002-0000623</t>
  </si>
  <si>
    <t>IFS0000002-0000625</t>
  </si>
  <si>
    <t>IFS0000002-0000628</t>
  </si>
  <si>
    <t>IFS0000002-0000634</t>
  </si>
  <si>
    <t>IFS0000002-0000637</t>
  </si>
  <si>
    <t>IFS0000002-0000642</t>
  </si>
  <si>
    <t>IFS0000002-0000645</t>
  </si>
  <si>
    <t>IFS0000002-0000652</t>
  </si>
  <si>
    <t>IFS0000002-0000656</t>
  </si>
  <si>
    <t>IFS0000002-0000657</t>
  </si>
  <si>
    <t>IFS0000002-0000664</t>
  </si>
  <si>
    <t>IFS0000002-0000666</t>
  </si>
  <si>
    <t>IFS0000002-0000667</t>
  </si>
  <si>
    <t>IFS0000002-0000670</t>
  </si>
  <si>
    <t>IFS0000002-0000672</t>
  </si>
  <si>
    <t>IFS0000002-0000674</t>
  </si>
  <si>
    <t>IFS0000002-0000678</t>
  </si>
  <si>
    <t>IFS0000002-0000679</t>
  </si>
  <si>
    <t>IFS0000002-0000681</t>
  </si>
  <si>
    <t>IFS0000002-0000690</t>
  </si>
  <si>
    <t>IFS0000002-0000691</t>
  </si>
  <si>
    <t>IFS0000002-0000693</t>
  </si>
  <si>
    <t>IFS0000002-0000696</t>
  </si>
  <si>
    <t>IFS0000002-0000698</t>
  </si>
  <si>
    <t>IFS0000002-0000706</t>
  </si>
  <si>
    <t>IFS0000002-0000708</t>
  </si>
  <si>
    <t>IFS0000002-0000710</t>
  </si>
  <si>
    <t>IFS0000002-0000712</t>
  </si>
  <si>
    <t>IFS0000002-0000714</t>
  </si>
  <si>
    <t>IFS0000002-0000718</t>
  </si>
  <si>
    <t>IFS0000002-0000719</t>
  </si>
  <si>
    <t>IFS0000002-0000720</t>
  </si>
  <si>
    <t>IFS0000002-0000726</t>
  </si>
  <si>
    <t>IFS0000002-0000727</t>
  </si>
  <si>
    <t>IFS0000002-0000730</t>
  </si>
  <si>
    <t>IFS0000002-0000736</t>
  </si>
  <si>
    <t>IFS0000002-0000743</t>
  </si>
  <si>
    <t>IFS0000002-0000744</t>
  </si>
  <si>
    <t>IFS0000002-0000745</t>
  </si>
  <si>
    <t>IFS0000002-0000746</t>
  </si>
  <si>
    <t>IFS0000002-0000748</t>
  </si>
  <si>
    <t>IFS0000002-0000759</t>
  </si>
  <si>
    <t>IFS0000002-0000760</t>
  </si>
  <si>
    <t>IFS0000002-0000780</t>
  </si>
  <si>
    <t>IFS0000002-0000787</t>
  </si>
  <si>
    <t>IFS0000002-0000793</t>
  </si>
  <si>
    <t>IFS0000002-0000813</t>
  </si>
  <si>
    <t>IFS0000002-0000821</t>
  </si>
  <si>
    <t>IFS0000002-0000827</t>
  </si>
  <si>
    <t>IFS0000002-0000832</t>
  </si>
  <si>
    <t>IFS0000002-0000851</t>
  </si>
  <si>
    <t>IFS0000002-0000854</t>
  </si>
  <si>
    <t>IFS0000002-0000859</t>
  </si>
  <si>
    <t>IFS0000002-0000860</t>
  </si>
  <si>
    <t>IFS0000002-0000862</t>
  </si>
  <si>
    <t>IFS0000002-0000866</t>
  </si>
  <si>
    <t>IFS0000002-0000879</t>
  </si>
  <si>
    <t>IFS0000002-0000920</t>
  </si>
  <si>
    <t>IFS0000002-0000963</t>
  </si>
  <si>
    <t>IFS0000002-0000985</t>
  </si>
  <si>
    <t>IFS0000002-0000987</t>
  </si>
  <si>
    <t>IFS0000002-0000988</t>
  </si>
  <si>
    <t>IFS0000002-0001026</t>
  </si>
  <si>
    <t>IFS0000002-0001051</t>
  </si>
  <si>
    <t>IFS0000002-0001054</t>
  </si>
  <si>
    <t>IFS0000002-0001070</t>
  </si>
  <si>
    <t>IFS0000002-0001073</t>
  </si>
  <si>
    <t>IFS0000002-0001078</t>
  </si>
  <si>
    <t>IFS0000002-0001098</t>
  </si>
  <si>
    <t>IFS0000002-0001110</t>
  </si>
  <si>
    <t>IFS0000002-0001111</t>
  </si>
  <si>
    <t>IFS0000002-0001127</t>
  </si>
  <si>
    <t>IFS0000002-0001151</t>
  </si>
  <si>
    <t>IFS0000002-0001160</t>
  </si>
  <si>
    <t>My Way Srl</t>
  </si>
  <si>
    <t>Liguria</t>
  </si>
  <si>
    <t>Pet'S  Beauty  Salon   Societa'  A  Responsabilita'  Limitata Semplificata</t>
  </si>
  <si>
    <t>Lombardia</t>
  </si>
  <si>
    <t>Marea S.R.L.S.</t>
  </si>
  <si>
    <t>Elmira Timochshenko</t>
  </si>
  <si>
    <t>Emilia-Romagna</t>
  </si>
  <si>
    <t xml:space="preserve">Bc Medical S.R.L. </t>
  </si>
  <si>
    <t xml:space="preserve">Nina S.R.L. Societa' Benefit </t>
  </si>
  <si>
    <t>Stessa Terra Societa' Cooperativa</t>
  </si>
  <si>
    <t>Sarzi Amade' Luisa</t>
  </si>
  <si>
    <t>Sbs Lab S.R.L.</t>
  </si>
  <si>
    <t xml:space="preserve">Rhino S.R.L. </t>
  </si>
  <si>
    <t>Tomato Noir Srl</t>
  </si>
  <si>
    <t>Zeus Societa' A Responsabilita' Limitata Semplificata</t>
  </si>
  <si>
    <t>Arianna S.R.L.S.</t>
  </si>
  <si>
    <t>Oltree Srl</t>
  </si>
  <si>
    <t>Gp Salon Srl</t>
  </si>
  <si>
    <t>Stoked S.R.L.</t>
  </si>
  <si>
    <t>Parafarmacia S. Anna S.R.L.</t>
  </si>
  <si>
    <t>In Genere S.R.L. Societa’ Benefit</t>
  </si>
  <si>
    <t>Nido D'Ape Di Alessi Sara</t>
  </si>
  <si>
    <t>Toscana</t>
  </si>
  <si>
    <t>Daniela Nannini</t>
  </si>
  <si>
    <t>Pengal Tech S.R.L.</t>
  </si>
  <si>
    <t>Piemonte</t>
  </si>
  <si>
    <t>Gg Music S.R.L.S.</t>
  </si>
  <si>
    <t>Gastronomia Valsabbia S.R.L.</t>
  </si>
  <si>
    <t>Healthy Food S.R.L.S.</t>
  </si>
  <si>
    <t>Rossobuco S.R.L.</t>
  </si>
  <si>
    <t>Lovely Dentist S.R.L.</t>
  </si>
  <si>
    <t>Ca' Dei Bachitt Di Cattaneo Stefania</t>
  </si>
  <si>
    <t>Studio Dentistico Santa Lucia</t>
  </si>
  <si>
    <t>Jeme' S.N.C. Di J. Cameletti E M. Perla</t>
  </si>
  <si>
    <t xml:space="preserve">Bigatti Eleonora Elisa </t>
  </si>
  <si>
    <t>Bf Group Societa' A Responsabilita' Limitata Semplificata</t>
  </si>
  <si>
    <t>Puppo Federica</t>
  </si>
  <si>
    <t>Mexretail Srl</t>
  </si>
  <si>
    <t>Por4 S.R.L.</t>
  </si>
  <si>
    <t>Veneto</t>
  </si>
  <si>
    <t>Kumiko Societa' A Responsabilita' Limitata Semplificata</t>
  </si>
  <si>
    <t>Manuela Adele Freschi</t>
  </si>
  <si>
    <t>Lettera 22 S.R.L.</t>
  </si>
  <si>
    <t>Historia S.R.L.</t>
  </si>
  <si>
    <t>Sitiart Sas Di Erica Artoni</t>
  </si>
  <si>
    <t>Autoctono Conscious He'Ritage Di Giulia Alippi</t>
  </si>
  <si>
    <t>Comunicazione Integrata</t>
  </si>
  <si>
    <t>Rupe S.R.L.</t>
  </si>
  <si>
    <t>Fagdrilli S.R.L.</t>
  </si>
  <si>
    <t>Marina Amministrazione S.R.L.S.</t>
  </si>
  <si>
    <t>V-Vo S.R.L.</t>
  </si>
  <si>
    <t>Congrazia Srl</t>
  </si>
  <si>
    <t>Spallanzani Mariachiara</t>
  </si>
  <si>
    <t>Climat.Ly S.R.L. Societa' Benefit</t>
  </si>
  <si>
    <t>Teodora Dental School S.R.L.</t>
  </si>
  <si>
    <t>Easy Pet</t>
  </si>
  <si>
    <t>Frantoio Franciacorta S.R.L.</t>
  </si>
  <si>
    <t>H2.Zero Sas Di Pasqual Alessandra &amp; C.</t>
  </si>
  <si>
    <t>Smaldore Pernilla</t>
  </si>
  <si>
    <t>Pl Cleaning Innovation S.R.L.</t>
  </si>
  <si>
    <t>Amiri Shokoh</t>
  </si>
  <si>
    <t>Cosmoke S.R.L.</t>
  </si>
  <si>
    <t>Girardi Chiara</t>
  </si>
  <si>
    <t>Anema S.R.L.S</t>
  </si>
  <si>
    <t>La Spritzoteca Srl</t>
  </si>
  <si>
    <t>Gors Srl</t>
  </si>
  <si>
    <t>Medinbo’ S.R.L.</t>
  </si>
  <si>
    <t>Rosa Massolino S.R.L.</t>
  </si>
  <si>
    <t>Cure Di Jebrane Soukaina</t>
  </si>
  <si>
    <t>Il Salotto Di Paola Pasticceria S.R.L.</t>
  </si>
  <si>
    <t>Sarasfalti Di Sara Bettoli</t>
  </si>
  <si>
    <t xml:space="preserve">Mo.Ri.Sa Smile S.R.L </t>
  </si>
  <si>
    <t>La Tavola Fiorita Di Tognon Cristina</t>
  </si>
  <si>
    <t>Food Deco Srl</t>
  </si>
  <si>
    <t>Archepi Srl</t>
  </si>
  <si>
    <t>Morelli Serena</t>
  </si>
  <si>
    <t>Oui Aclea Srl</t>
  </si>
  <si>
    <t>Liberty House S.R.L.</t>
  </si>
  <si>
    <t>Piano B Di Anna Rampin</t>
  </si>
  <si>
    <t>Luisa Galbani</t>
  </si>
  <si>
    <t>Mira Srl</t>
  </si>
  <si>
    <t>Granatiero Lucia</t>
  </si>
  <si>
    <t>Ms Restart S.R.L.S.</t>
  </si>
  <si>
    <t>Tutto Ruota - Societa' Cooperativa Sociale</t>
  </si>
  <si>
    <t>Labor Salutis S.R.L.</t>
  </si>
  <si>
    <t>Anitya S.R.L.S</t>
  </si>
  <si>
    <t>Lifestyle Di Jessica Zanni</t>
  </si>
  <si>
    <t>Mademoiselle Beaute' S.R.L.</t>
  </si>
  <si>
    <t>Fc Group S.R.L.</t>
  </si>
  <si>
    <t>Conf-Ar Di Dozio Silvia</t>
  </si>
  <si>
    <t>A Putia Di Pantaleo Gina &amp; C. S.A.S.</t>
  </si>
  <si>
    <t>Ferrari S&amp;Y Societa' A Responsabilita' Limitata Semplificata</t>
  </si>
  <si>
    <t>Dragonfly Snc Di Casagrande Luana E Carta Andreamartina</t>
  </si>
  <si>
    <t>Hanoi N2 S.N.C.</t>
  </si>
  <si>
    <t xml:space="preserve">Babatech S.R.L. </t>
  </si>
  <si>
    <t>Alternative Di Carbone Martina</t>
  </si>
  <si>
    <t>Margheritab. S.R.L.</t>
  </si>
  <si>
    <t>Societa' Sportiva Dilettantistica Nemora A R.L.</t>
  </si>
  <si>
    <t>Full Desk Service Srl</t>
  </si>
  <si>
    <t>Hr Meccatronica Srls</t>
  </si>
  <si>
    <t>Ssmap Di Alessandra Minelli E C. Sas</t>
  </si>
  <si>
    <t>Amarganta Di Bassi Etles</t>
  </si>
  <si>
    <t xml:space="preserve">21 S.A.S. </t>
  </si>
  <si>
    <t xml:space="preserve">Vera S.R.L. </t>
  </si>
  <si>
    <t xml:space="preserve">English Club Srl </t>
  </si>
  <si>
    <t xml:space="preserve">Travelin S.R.L. </t>
  </si>
  <si>
    <t>Ti.Che Societa' A Responsabilita' Limitata Semplificata Uniperson Ale</t>
  </si>
  <si>
    <t>Prisma S.R.L. Impresa Sociale</t>
  </si>
  <si>
    <t>Memogeo Srl</t>
  </si>
  <si>
    <t xml:space="preserve">Guesthouse Azzurra Di Maggiore Angela </t>
  </si>
  <si>
    <t xml:space="preserve">Miuriel Societa' A Responsabilita' Limitata Semplificata </t>
  </si>
  <si>
    <t>Gre' S.R.L.</t>
  </si>
  <si>
    <t>Mita Srls</t>
  </si>
  <si>
    <t>Leone Srl</t>
  </si>
  <si>
    <t>Istoria Srl</t>
  </si>
  <si>
    <t>Casa Raizes Srl</t>
  </si>
  <si>
    <t>Panumanu Srl</t>
  </si>
  <si>
    <t>Studio Bellucci S.T.P. S.R.L.</t>
  </si>
  <si>
    <t>Ibs Societa' A Responsabilita' Limitata Semplificata</t>
  </si>
  <si>
    <t>Kd Opificio Della Bellezza Di Arra Dorine</t>
  </si>
  <si>
    <t>Rst S.R.L.</t>
  </si>
  <si>
    <t>Nasetta S.R.L.</t>
  </si>
  <si>
    <t>Core S.A.S. Di Simoncelli Edvige &amp; Co.</t>
  </si>
  <si>
    <t>Trentino-Alto Adige</t>
  </si>
  <si>
    <t>Ip Fit Societa' A Responsabilita' Limitata</t>
  </si>
  <si>
    <t>Brand To Commerce Srl</t>
  </si>
  <si>
    <t>Sonia Folloni Montenero Studio Di Estetica</t>
  </si>
  <si>
    <t>Annamaria Tartaglia</t>
  </si>
  <si>
    <t>Mirka Paciotti</t>
  </si>
  <si>
    <t>Avash S.R.L. Sb</t>
  </si>
  <si>
    <t>Miracle Srl</t>
  </si>
  <si>
    <t>Silvia Zoia</t>
  </si>
  <si>
    <t>Alice Bernardi</t>
  </si>
  <si>
    <t>Roberta De Rosa (Di)</t>
  </si>
  <si>
    <t>Feled Costruzioni S.R.L.</t>
  </si>
  <si>
    <t>Inh.Exh Deep Tech S.R.L.S.</t>
  </si>
  <si>
    <t>Evc Multimedia S.R.L.</t>
  </si>
  <si>
    <t>Simona Testucci</t>
  </si>
  <si>
    <t>Pastificio Artigianale Di Legnaro Maria Cristina</t>
  </si>
  <si>
    <t>Gadi</t>
  </si>
  <si>
    <t>Cmg S.R.L.</t>
  </si>
  <si>
    <t>Malachite Srl</t>
  </si>
  <si>
    <t>Aumm Aumm S.R.L.</t>
  </si>
  <si>
    <t>Centro Copia Stecchini Snc</t>
  </si>
  <si>
    <t>Skin Specialist &amp; Pmu Srl</t>
  </si>
  <si>
    <t>Moffa Annalisa</t>
  </si>
  <si>
    <t>Studio Odontoiatrico Camastro S.R.L.S</t>
  </si>
  <si>
    <t>Falerni Srls</t>
  </si>
  <si>
    <t>Farmacia Favorita Srl</t>
  </si>
  <si>
    <t>Forensically Srls</t>
  </si>
  <si>
    <t>Engramma Societa' A Responsabilita' Limitata Semplificata</t>
  </si>
  <si>
    <t>Pulito E Asciutto Di Sacchi Veronica</t>
  </si>
  <si>
    <t>Baby Bis Srl Startup Innovativa</t>
  </si>
  <si>
    <t>Stefania Tasca</t>
  </si>
  <si>
    <t>Margherita Mauro</t>
  </si>
  <si>
    <t>Storefit Group Srl</t>
  </si>
  <si>
    <t>Mado</t>
  </si>
  <si>
    <t>Immobiliare Clia</t>
  </si>
  <si>
    <t>Naos Di Alessandra Romano</t>
  </si>
  <si>
    <t>Ditta Liguria Mare Rent</t>
  </si>
  <si>
    <t>Icona Srl</t>
  </si>
  <si>
    <t>Madelca Srl</t>
  </si>
  <si>
    <t>L'Officina Della Pizza S.A.S. Di Lukasz E
Ana</t>
  </si>
  <si>
    <t>Valle d'Aosta</t>
  </si>
  <si>
    <t>Medusa X Women Srl</t>
  </si>
  <si>
    <t>Moriggi Regina</t>
  </si>
  <si>
    <t>La Casa Dell'Albero Societa' Cooperativa Sociale</t>
  </si>
  <si>
    <t>Wine'S Secrets Di Beltrame Anna</t>
  </si>
  <si>
    <t>Ristophub S.R.L</t>
  </si>
  <si>
    <t>Persefone Di Berckmans Michele</t>
  </si>
  <si>
    <t>Qanto S.R.L.S.</t>
  </si>
  <si>
    <t>Parafarmacia Marosticana Snc Di Dott.Sse Cima C.M E Tanasa L.M.</t>
  </si>
  <si>
    <t>Studio Dentistico La Rocca S.R.L.</t>
  </si>
  <si>
    <t>Arianna Comandini</t>
  </si>
  <si>
    <t>Impacta Impresa Sociale Societa' A Responsabilita' Limitata</t>
  </si>
  <si>
    <t>Sloo Service S.R.L.</t>
  </si>
  <si>
    <t>D&amp;L S.R.L.</t>
  </si>
  <si>
    <t>Scorpyo S.R.L.</t>
  </si>
  <si>
    <t>Euberica S.R.L</t>
  </si>
  <si>
    <t>Archaea Societa' A Responsabilita' Limitata Semplificata</t>
  </si>
  <si>
    <t>Tenkos S.R.L.S</t>
  </si>
  <si>
    <t>Keramos Care S.R.L. Societa' Benefit</t>
  </si>
  <si>
    <t>Helvetia Group S.R.L.</t>
  </si>
  <si>
    <t>Marangon Engineering  S.R.L.</t>
  </si>
  <si>
    <t>Magma S.R.L.</t>
  </si>
  <si>
    <t>Amg Srl</t>
  </si>
  <si>
    <t>Uni Consult S.R.L. S.T.P.</t>
  </si>
  <si>
    <t>Abbate Gelsomina</t>
  </si>
  <si>
    <t>Kool 2.0 Srl</t>
  </si>
  <si>
    <t>Failla Ilenia</t>
  </si>
  <si>
    <t>Cielle Di Camillia Leone</t>
  </si>
  <si>
    <t>Iovine Nadia</t>
  </si>
  <si>
    <t>Studio Maan S.R.L</t>
  </si>
  <si>
    <t>Mbderma S.R.L.</t>
  </si>
  <si>
    <t>En.Ve S.N.C. Di Enrica E Veronica Curto</t>
  </si>
  <si>
    <t xml:space="preserve">Deliveryplus S.R.L. </t>
  </si>
  <si>
    <t>Hecto Scelgo Ogni Grammo Di Tiziana D'Avola</t>
  </si>
  <si>
    <t>A Live S.R.L.</t>
  </si>
  <si>
    <t>Grace Scassillo S.R.L.</t>
  </si>
  <si>
    <t>Lp Consulting S.R.L.</t>
  </si>
  <si>
    <t>Tre Lune Sas Di Claudia Risi, Tiziana Tampellini &amp; C.</t>
  </si>
  <si>
    <t xml:space="preserve">Sophie.Shoes Societa' A Responsabilita' Limitata Semplificata </t>
  </si>
  <si>
    <t>Arianna Valente</t>
  </si>
  <si>
    <t>Digital Dudes S.R.L.</t>
  </si>
  <si>
    <t>Nechifor Oana Petronela</t>
  </si>
  <si>
    <t>La Ciotola E’ Servita Di Picelli Anna Lisa</t>
  </si>
  <si>
    <t>Klodjana Dervishi</t>
  </si>
  <si>
    <t>Pino Arianna</t>
  </si>
  <si>
    <t>La Batuffoleria S.R.L.</t>
  </si>
  <si>
    <t>Viaggi Originali Italiani Srl</t>
  </si>
  <si>
    <t>Rinascere Donna Srl</t>
  </si>
  <si>
    <t>Dellaia Ludovica</t>
  </si>
  <si>
    <t>Enteethy S.R.L. Societa' A Responsabilita' Limitata Enunciabile Anche "Enteethy S.R.L."</t>
  </si>
  <si>
    <t>Newpadel Srls</t>
  </si>
  <si>
    <t xml:space="preserve">Pistacchio E Nocciola Di Caselli Cristina </t>
  </si>
  <si>
    <t>H100 Srl</t>
  </si>
  <si>
    <t>Arichiveon On</t>
  </si>
  <si>
    <t>L'Étoile Srl</t>
  </si>
  <si>
    <t>Specify Srl</t>
  </si>
  <si>
    <t>Microlearning Srl</t>
  </si>
  <si>
    <t>4F Servizi S.R.L.</t>
  </si>
  <si>
    <t>Print No Limit Srl</t>
  </si>
  <si>
    <t>Bold Stories S.R.L.</t>
  </si>
  <si>
    <t>Cafaro Mariadomenica</t>
  </si>
  <si>
    <t>Thesaurum S.R.L.</t>
  </si>
  <si>
    <t>Serena Iori</t>
  </si>
  <si>
    <t>Dosca Servizi S.R.L.S.</t>
  </si>
  <si>
    <t>Murrieri'S Bakery Srl</t>
  </si>
  <si>
    <t>Vmc &amp; Co. Srl</t>
  </si>
  <si>
    <t>Visi S.R.L.S.</t>
  </si>
  <si>
    <t>Stella Di Mare</t>
  </si>
  <si>
    <t>Effegi Sports Srls</t>
  </si>
  <si>
    <t>Isi-Rife S.R.L.</t>
  </si>
  <si>
    <t>Russo Federica</t>
  </si>
  <si>
    <t>Dea S.R.L.</t>
  </si>
  <si>
    <t>For Environment S.R.L.</t>
  </si>
  <si>
    <t>Home 2A</t>
  </si>
  <si>
    <t>Gallorini Francesca</t>
  </si>
  <si>
    <t>Mutria Food S.R.L.</t>
  </si>
  <si>
    <t>Turchi Elisa</t>
  </si>
  <si>
    <t>Fiocca Carla</t>
  </si>
  <si>
    <t>Effe Beauty S.N.C. Di Galistu F. &amp; Fazzi F.</t>
  </si>
  <si>
    <t>Sanchez S.R.L.</t>
  </si>
  <si>
    <t>Wedrill S.R.L.</t>
  </si>
  <si>
    <t>Lidestri Chiara</t>
  </si>
  <si>
    <t>New Color Flower S.R.L.</t>
  </si>
  <si>
    <t>Edit Digital S.R.L. Societa’ Benefit</t>
  </si>
  <si>
    <t>Qui Padel&amp;Fun Società Sportiva Dilettantistica A Responsabilità Limitata</t>
  </si>
  <si>
    <t>Vizzini Viviana</t>
  </si>
  <si>
    <t>Si-Mo S.R.L.</t>
  </si>
  <si>
    <t>Smell Camp Di Giordano Silvia</t>
  </si>
  <si>
    <t>Academy Sport Center S.R.L.</t>
  </si>
  <si>
    <t>Annalisa Doronzo</t>
  </si>
  <si>
    <t>Merino Maceo Caridad Mercedes</t>
  </si>
  <si>
    <t>Spirit Energy S.R.L.S.</t>
  </si>
  <si>
    <t>Artigiani Dei Sapori Srl</t>
  </si>
  <si>
    <t>Ludoara Gior Di Rossella Vitanza</t>
  </si>
  <si>
    <t xml:space="preserve">P.V. Srl </t>
  </si>
  <si>
    <t>Hammer &amp; Drill S.R.L.</t>
  </si>
  <si>
    <t>Mycation S.N.C.</t>
  </si>
  <si>
    <t>Risso Roberta D.I.</t>
  </si>
  <si>
    <t>Athina S.R.L.</t>
  </si>
  <si>
    <t xml:space="preserve">Sottosopra Di Lorena Della Flora </t>
  </si>
  <si>
    <t>Friuli-Venezia Giulia</t>
  </si>
  <si>
    <t>Fabbrica Della Salute S.R.L.</t>
  </si>
  <si>
    <t>Why Not Societa' A Responsabilita' Limitata Semplificata</t>
  </si>
  <si>
    <t>Ardisa Cafè Società A Responsabilità Limitata Semplificata</t>
  </si>
  <si>
    <t>Vivaskin S.R.L.</t>
  </si>
  <si>
    <t>San Giorgio Societa' Cooperativa Sociale Ente Del Terzo Settore</t>
  </si>
  <si>
    <t>Cristina Conti</t>
  </si>
  <si>
    <t>V01 S.R.L.</t>
  </si>
  <si>
    <t>Di Frenza Miriana</t>
  </si>
  <si>
    <t>Home Solving Srl</t>
  </si>
  <si>
    <t>Elisa Migliorini</t>
  </si>
  <si>
    <t>Cristina Tagliamento</t>
  </si>
  <si>
    <t>Greenlab Estetica Di Magrini Elisa</t>
  </si>
  <si>
    <t>Villa Maiki Di Stinga Camilla</t>
  </si>
  <si>
    <t>Vps S.R.L.</t>
  </si>
  <si>
    <t>Triple A Management Di Dipalo Valentina</t>
  </si>
  <si>
    <t>Gima S.R.L.</t>
  </si>
  <si>
    <t>Donne Imprenditrici Srl</t>
  </si>
  <si>
    <t>Andreatti Lorenza</t>
  </si>
  <si>
    <t>Michela Periccioli</t>
  </si>
  <si>
    <t>Oracy Lab Societa' A Responsabilita' Limitata Semplificata</t>
  </si>
  <si>
    <t>Cuccurullo Antonia Maria</t>
  </si>
  <si>
    <t>Bubu Bebe’ Di Guion Serena</t>
  </si>
  <si>
    <t>Equilibrium Di Valentina Econimo</t>
  </si>
  <si>
    <t>Maceri Maria Patricia</t>
  </si>
  <si>
    <t>Mad Medical Srl</t>
  </si>
  <si>
    <t>Gabriella Sala</t>
  </si>
  <si>
    <t>Bike&amp;Friends Hospitality Di Urbinati Letizia</t>
  </si>
  <si>
    <t>Fioriallorizzonte Di Elisa Castelli</t>
  </si>
  <si>
    <t>Mumu S.R.L.S.</t>
  </si>
  <si>
    <t>Siracusa Tourism Di Porretta Roberta</t>
  </si>
  <si>
    <t>Bubble In Love Di Iurato Elisabetta</t>
  </si>
  <si>
    <t>La Fermenteria S.R.L.</t>
  </si>
  <si>
    <t>Innoways Srl</t>
  </si>
  <si>
    <t>Alpine Skincare S.R.L.</t>
  </si>
  <si>
    <t>Menti Vaganti S.R.L. S.</t>
  </si>
  <si>
    <t>Marta Bottari</t>
  </si>
  <si>
    <t>Leyden Srl</t>
  </si>
  <si>
    <t>Itaca S.R.L.</t>
  </si>
  <si>
    <t xml:space="preserve">A Casa Dei Nonni </t>
  </si>
  <si>
    <t>Lume Project Di Piccoli Emilia</t>
  </si>
  <si>
    <t>Caemax Eventi E Non Solo S.R.L.S.</t>
  </si>
  <si>
    <t>Exad Societa' A Responsabilita' Limitata Semplificata</t>
  </si>
  <si>
    <t>Skill Ap</t>
  </si>
  <si>
    <t>Cecilia Coco</t>
  </si>
  <si>
    <t>Fontenova S.R.L.</t>
  </si>
  <si>
    <t>Cuore S.R.L. - Impresa Sociale</t>
  </si>
  <si>
    <t>Curc Home Di Krishan Angela</t>
  </si>
  <si>
    <t>Barattolini S.R.L.</t>
  </si>
  <si>
    <t>Nicoletta Purpura</t>
  </si>
  <si>
    <t>Elle Bi Srl</t>
  </si>
  <si>
    <t>Officina 104 Societa’ Cooperativa Sociale A R.L.</t>
  </si>
  <si>
    <t>Martina Rizzi Societa' A Responsabilita' Limitata Semplificata</t>
  </si>
  <si>
    <t xml:space="preserve">I Tesori Di Santa Caterina S.R.L. </t>
  </si>
  <si>
    <t>Sense Of Emotions Di Silvia Fiorini</t>
  </si>
  <si>
    <t>Miki Kalo' - Societa' A Responsabilita' Limitata Semplificata</t>
  </si>
  <si>
    <t>Technobeauty Di Bufanio Carla</t>
  </si>
  <si>
    <t>Veronelli Lorena</t>
  </si>
  <si>
    <t>Parafarmacia Di Ancona Benedetta</t>
  </si>
  <si>
    <t>Casa Bertolo Caffe' &amp; Bottega Di Vannina Greco</t>
  </si>
  <si>
    <t>Di Felice Serena</t>
  </si>
  <si>
    <t>Tortora Consiglia</t>
  </si>
  <si>
    <t>Otto.Otto Food S.R.L.</t>
  </si>
  <si>
    <t>Estetica Società Responsabilità Limititata Semplificata</t>
  </si>
  <si>
    <t>La Bottega Nel Bosco Di Loiacono Alessia</t>
  </si>
  <si>
    <t>Aleph S.R.L.</t>
  </si>
  <si>
    <t>Sapoke Di Francesca Gras</t>
  </si>
  <si>
    <t xml:space="preserve">Epil Harmony Du Licciardi Ida </t>
  </si>
  <si>
    <t>Donna Maria Di Maria Grandinetti</t>
  </si>
  <si>
    <t>Ilaria Luigia Nalin</t>
  </si>
  <si>
    <t xml:space="preserve"> Pv Pellami S.R.L.S</t>
  </si>
  <si>
    <t>Pacastele Srl</t>
  </si>
  <si>
    <t>Family S.R.L.</t>
  </si>
  <si>
    <t>Ennilu' Srl</t>
  </si>
  <si>
    <t>Beauty &amp; Wellness Sassello Srl</t>
  </si>
  <si>
    <t>Dona Vida Srl</t>
  </si>
  <si>
    <t>Dmtr Consulting S.R.L.</t>
  </si>
  <si>
    <t>Di Donato Immacolata</t>
  </si>
  <si>
    <t>Hotel Rio Molas Di Cauli Giulia &amp; C. S.A.S.</t>
  </si>
  <si>
    <t>Romi Parrucchieri Srls</t>
  </si>
  <si>
    <t>Liberto Simona</t>
  </si>
  <si>
    <t>Nus Collection Srl</t>
  </si>
  <si>
    <t>Innovius Srls</t>
  </si>
  <si>
    <t>Melaannurca Storie Di Carta Di Manzo Roberta</t>
  </si>
  <si>
    <t>Istituto John Dewey Societa' Cooperativa</t>
  </si>
  <si>
    <t>H-Dya Di Letizia Caterina</t>
  </si>
  <si>
    <t>Uc&amp;M24 S.R.L.</t>
  </si>
  <si>
    <t>Di Felice Anna</t>
  </si>
  <si>
    <t>Sisters S.R.L.</t>
  </si>
  <si>
    <t>Studio Dentistico Mortillaro S.R.L.</t>
  </si>
  <si>
    <t>Les Boules Colorees S.R.L.</t>
  </si>
  <si>
    <t>Falvo Jessica Rosaria</t>
  </si>
  <si>
    <t>Tinamar Di Masala Annalisa E Masala Cristina S.A.S</t>
  </si>
  <si>
    <t>Soriano Meliss</t>
  </si>
  <si>
    <t>Affittacamere Di Maria Grazia Maddanu</t>
  </si>
  <si>
    <t>Priscilla La Franca</t>
  </si>
  <si>
    <t>Tirituppiti Di Di Salvo Filippa</t>
  </si>
  <si>
    <t>Pamaridi S.R.L.S.</t>
  </si>
  <si>
    <t>Rosanna Martone</t>
  </si>
  <si>
    <t>Investing Empowers S.R.L.</t>
  </si>
  <si>
    <t>2Ph Communication Srl</t>
  </si>
  <si>
    <t>Papelli S.R.L.</t>
  </si>
  <si>
    <t>Axess Design Srls</t>
  </si>
  <si>
    <t>Casa Flegrea S.R.L</t>
  </si>
  <si>
    <t>Anbi Formazione S.R.L.</t>
  </si>
  <si>
    <t>Falcone Graziella</t>
  </si>
  <si>
    <t>Sara Miani</t>
  </si>
  <si>
    <t>Cannas Antonella</t>
  </si>
  <si>
    <t>Tartufi &amp; Tartufi Di Pintaudi Daniela</t>
  </si>
  <si>
    <t>Ottocento Di Cornaggia Vissia</t>
  </si>
  <si>
    <t>Endelea S.R.L. Sb</t>
  </si>
  <si>
    <t>Giraudi</t>
  </si>
  <si>
    <t>F.Lli Bassoli Di Giorgio Bassoli &amp; C. S.A.S.</t>
  </si>
  <si>
    <t>Pe.Ra. Formaggi S.A.S. Di Povigna Gloria &amp; C.</t>
  </si>
  <si>
    <t>Nguyen Doan Thi Thu Trinh Elisabetta</t>
  </si>
  <si>
    <t>Diseo Agency S.R.L</t>
  </si>
  <si>
    <t>Nerogusto S.R.L.</t>
  </si>
  <si>
    <t>Arvisa S.R.L.</t>
  </si>
  <si>
    <t>Dandy S.N.C. Di Chiara Bortolotti &amp; C.</t>
  </si>
  <si>
    <t>Moda &amp; Comunicazione Di Maniero Gabriella</t>
  </si>
  <si>
    <t>Agricamper Italia Di Letang Pauline Anais Francoise</t>
  </si>
  <si>
    <t>S.S.M. - Sbavature E Sabbiature Metalli Srls</t>
  </si>
  <si>
    <t>Emilia Romagna</t>
  </si>
  <si>
    <t>Full Digital Lab S.R.L.</t>
  </si>
  <si>
    <t>Oral Team Macherio S.R.L.</t>
  </si>
  <si>
    <t>Moovie Srl</t>
  </si>
  <si>
    <t>Vi.De. Srl</t>
  </si>
  <si>
    <t>Hotel Continentale S.R.L.</t>
  </si>
  <si>
    <t>Vanity Di Tecchio Valentina</t>
  </si>
  <si>
    <t>Fattori</t>
  </si>
  <si>
    <t>Bianca Societa' Cooperativa A Responsabilita' Limitata</t>
  </si>
  <si>
    <t>Night&amp;Day Servizi Alla Persona - Cooperativa Sociale</t>
  </si>
  <si>
    <t>Cassandrini</t>
  </si>
  <si>
    <t>Tabit Societa' Cooperativa Sociale</t>
  </si>
  <si>
    <t>F.Lli Poli Srl</t>
  </si>
  <si>
    <t>Piera Martellozzo S.P.A.</t>
  </si>
  <si>
    <t>Friuli Venezia Giulia</t>
  </si>
  <si>
    <t>Da Elide Di Roviglioni Elide &amp; C. S.N.C. Trattoria E Affittacame- Re O Piu' Brevemente Da Elide S.N.C.</t>
  </si>
  <si>
    <t>Clinica Veterinaria Arenzano S.R.L.</t>
  </si>
  <si>
    <t>Primavera International S.R.L.</t>
  </si>
  <si>
    <t>Bari Monica</t>
  </si>
  <si>
    <t>Business Cloud Societa' A Responsabilita' Limitata Semplificata</t>
  </si>
  <si>
    <t>Bei Nadia</t>
  </si>
  <si>
    <t>Arte Ricamo Snc Di Callegari Gabriella E Michela</t>
  </si>
  <si>
    <t>In.Posa Pavimenti E Rivestimenti S.R.L.</t>
  </si>
  <si>
    <t>Cap It Srl</t>
  </si>
  <si>
    <t>Mantero Societa' A Responsabilita' Limitata</t>
  </si>
  <si>
    <t>Resolve Consulting S.R.L.</t>
  </si>
  <si>
    <t>Boldrini Maglie Di Boldrini Costanza E C. S.N.C.</t>
  </si>
  <si>
    <t>Kyria Beauty S.R.L.</t>
  </si>
  <si>
    <t>Anna Moda Capelli Di La Spisa Annabella</t>
  </si>
  <si>
    <t>C.D.F. Centro Diagnostico Fiorello S.A.S. Analisi Cliniche Di Fio Rello Santina</t>
  </si>
  <si>
    <t>Gpa Estintori S.R.L.</t>
  </si>
  <si>
    <t>B &amp; B S.R.L.</t>
  </si>
  <si>
    <t>Studio Di Consulenza 3D Societa' Tra Professionisti S.R.L.</t>
  </si>
  <si>
    <t>Taglio Calcestruzzi S.R.L.</t>
  </si>
  <si>
    <t>Olli Scavi S.R.L.</t>
  </si>
  <si>
    <t>Alta Manifattura Saldi S.R.L.</t>
  </si>
  <si>
    <t>Giardino Dell'Eden S.R.L.</t>
  </si>
  <si>
    <t>Trentino Alto Adige</t>
  </si>
  <si>
    <t>Centro Estetica "Essere Donna" Di Borgogni M. Letizia</t>
  </si>
  <si>
    <t>Senini Pose S.R.L.</t>
  </si>
  <si>
    <t>F.F.R. Il Mangiar Bene S.N.C. Di Fiorucci Omar E Francioni Erika &amp; C.</t>
  </si>
  <si>
    <t>Victory S.R.L.</t>
  </si>
  <si>
    <t>Teatro App E Arte Cooperativa Sociale A R.L.</t>
  </si>
  <si>
    <t>Ouverture 11 Srl</t>
  </si>
  <si>
    <t>Lupak Metal S.R.L.</t>
  </si>
  <si>
    <t>Lavalu' Di Tripodi Debora</t>
  </si>
  <si>
    <t>Kovalenko</t>
  </si>
  <si>
    <t>Regenesi S.R.L.</t>
  </si>
  <si>
    <t>Raimondi</t>
  </si>
  <si>
    <t>Pizzagalli</t>
  </si>
  <si>
    <t>Societa' Cooperativa Sociale La Testarda Onlus Siglabile La Testarda S.C.S.</t>
  </si>
  <si>
    <t>Marini</t>
  </si>
  <si>
    <t>Ceramiche E Terrecotte La Spiga S.R.L.S.</t>
  </si>
  <si>
    <t>Centro 2000 Snc Di D'Angelo Maria Grazia, D'Angelo Erika E Bosio Monica</t>
  </si>
  <si>
    <t>Ferlaino Lucrezia Romina</t>
  </si>
  <si>
    <t>Dolci Sapori Siciliani S.R.L.</t>
  </si>
  <si>
    <t>Marcon Manola</t>
  </si>
  <si>
    <t>Boiserie Riva S.R.L.</t>
  </si>
  <si>
    <t>Amadei Debora</t>
  </si>
  <si>
    <t>Top Service Di Bovolenta Anilde</t>
  </si>
  <si>
    <t>Erboristeria Dott.Ssa Siletti Renata</t>
  </si>
  <si>
    <t>Gaia Ricami S.R.L.</t>
  </si>
  <si>
    <t>Fibraverde Srl</t>
  </si>
  <si>
    <t>Barbafina</t>
  </si>
  <si>
    <t>Caseificio Ferretti S.R.L.</t>
  </si>
  <si>
    <t>Le Bonta' Del Gran Sasso Di Stefano Samuela</t>
  </si>
  <si>
    <t>House Royal Srl</t>
  </si>
  <si>
    <t>Cooperativa Samidad Societa' Cooperativa Sociale Per Azioni</t>
  </si>
  <si>
    <t>Farmacia Veronese Dr.Ssa Marina</t>
  </si>
  <si>
    <t>Nanni S.R.L.</t>
  </si>
  <si>
    <t>Fisiomed Societa' A Responsabilita' Limitata Semplificata</t>
  </si>
  <si>
    <t>Felisi Di Felloni Anna-Lisa S.A.S.</t>
  </si>
  <si>
    <t>Bagno Roberto Di Bandoni Giada, Roberta E C. S.N.C.</t>
  </si>
  <si>
    <t>Elena Spose Di Chemello Elena</t>
  </si>
  <si>
    <t>Nature Health Lab Srl</t>
  </si>
  <si>
    <t>Mym Group S.R.L.</t>
  </si>
  <si>
    <t>Fratelli Catalano Societa' A Responsabilita' Limitata Semplificata</t>
  </si>
  <si>
    <t>Protosan Societa' Cooperativa</t>
  </si>
  <si>
    <t>Farmacia San Bartolomeo S.N.C. Delle Dott.Se Camilla Dal Bosco, Daniela Rigoni E Luisa Tomain</t>
  </si>
  <si>
    <t>Bulancia Roxana Maria</t>
  </si>
  <si>
    <t>Officina Viroli Di Viroli Rossana</t>
  </si>
  <si>
    <t>Polisano</t>
  </si>
  <si>
    <t>Tum Tum S.R.L.</t>
  </si>
  <si>
    <t>Hotel Ravesi S.R.L.</t>
  </si>
  <si>
    <t>Canali S.R.L.</t>
  </si>
  <si>
    <t>Carlotta S.A.S. Di Capeleto Carlotta &amp; C.</t>
  </si>
  <si>
    <t>Lulu' Di Luccato Claudia</t>
  </si>
  <si>
    <t>Scurria Calcestruzzi S.R.L.</t>
  </si>
  <si>
    <t>Italian Mode S.R.L.</t>
  </si>
  <si>
    <t>Spazi E Volumi S.R.L.</t>
  </si>
  <si>
    <t>Ambulatorio Odontoiatrico Sartori S.R.L.</t>
  </si>
  <si>
    <t>Vacanzando - Societa' A Responsabilita' Limitata Semplificata</t>
  </si>
  <si>
    <t>T.N.N. Supermercati Societa' A Responsabilita' Limitata</t>
  </si>
  <si>
    <t>Placuzzi</t>
  </si>
  <si>
    <t>Centro Fitness E Posturale Cogoleto Societa' Sportiva Dilettantis Tica A Responsabilita' Limitata</t>
  </si>
  <si>
    <t>Spinnato</t>
  </si>
  <si>
    <t>Ristorante La Perla Di Gorgone Isabella</t>
  </si>
  <si>
    <t>Unizip - Societa' A Responsabilita' Limitata</t>
  </si>
  <si>
    <t>Gruppoformazione  S.R.L.</t>
  </si>
  <si>
    <t>Farmacia San Martino Della Dott.Ssa Federica Cantagalli &amp; C. S.A. S.</t>
  </si>
  <si>
    <t>Maselli</t>
  </si>
  <si>
    <t>Il Mallo Di Freno Giovanna &amp; C. S.A.S.</t>
  </si>
  <si>
    <t>Meckind S.R.L.</t>
  </si>
  <si>
    <t>Fuksas</t>
  </si>
  <si>
    <t>Fiorucci Moira</t>
  </si>
  <si>
    <t>Quero S.R.L.</t>
  </si>
  <si>
    <t>Stella Beauty &amp; Wellness S.R.L.</t>
  </si>
  <si>
    <t>"Al Torresino" Pasta Fresca E Sughi Di Furlanis Fulvia</t>
  </si>
  <si>
    <t>Tdb S.R.L. Impresa Sociale</t>
  </si>
  <si>
    <t>Farmacia Ciravegna Dott.Ssa  Annalisa</t>
  </si>
  <si>
    <t>Italia Box Doccia S.R.L.S.</t>
  </si>
  <si>
    <t>Maglificio Rossella Srl</t>
  </si>
  <si>
    <t>Palomba Esmeralda</t>
  </si>
  <si>
    <t>Asilo A Testa In Giu' Di Chiara Brintazzoli</t>
  </si>
  <si>
    <t>Benincasa Maria</t>
  </si>
  <si>
    <t>Frantoio Tarquini Di Tarquini Galantini Concettina &amp; C. S.N.C.</t>
  </si>
  <si>
    <t>Beauty Pet - Toelettatura Mobile Di Marchesi Eleonora</t>
  </si>
  <si>
    <t>Vinum Fabulas Srls</t>
  </si>
  <si>
    <t>Cilloni</t>
  </si>
  <si>
    <t>Messa</t>
  </si>
  <si>
    <t>Vanity Di Melone Annalisa</t>
  </si>
  <si>
    <t>Ristorante Scoglio Rosa Di Bruni Giuliana</t>
  </si>
  <si>
    <t>Cortese</t>
  </si>
  <si>
    <t>Picta S.N.C. Di Clerici Orsola Marta E Troglio Chiara Francesca</t>
  </si>
  <si>
    <t>Eredi Panico Biagio</t>
  </si>
  <si>
    <t>Todisco</t>
  </si>
  <si>
    <t>Maraismara Di Mara Bragaglia &amp; C. S.A.S.</t>
  </si>
  <si>
    <t>Studio Dentistico Athena Srl</t>
  </si>
  <si>
    <t>Sicily Homelidays S.R.L.</t>
  </si>
  <si>
    <t>Erboristeria Di Frate Vento Di Bortolameolli Patrizia</t>
  </si>
  <si>
    <t>Squilibrio Srls</t>
  </si>
  <si>
    <t>Fgb S.R.L</t>
  </si>
  <si>
    <t>Masec Cucine S.R.L.</t>
  </si>
  <si>
    <t>Rossini Cesare S.R.L.</t>
  </si>
  <si>
    <t>Cerretani</t>
  </si>
  <si>
    <t>Nazareno Societa' Cooperativa Sociale</t>
  </si>
  <si>
    <t>Salumificio*Gerini - S.P.A.</t>
  </si>
  <si>
    <t>Perlam Srl</t>
  </si>
  <si>
    <t>Timonova Marina</t>
  </si>
  <si>
    <t>Libreria Cavour S.R.L.</t>
  </si>
  <si>
    <t>Plasticmetal Societa' A Responsabilita' Limitata Semplificata</t>
  </si>
  <si>
    <t>Dml Dal Maso Srl</t>
  </si>
  <si>
    <t>Treci S.R.L.</t>
  </si>
  <si>
    <t>For Mec S.R.L.</t>
  </si>
  <si>
    <t>Oleificio A Ciclo Continuo San Michele Di Diana Lucia Rita &amp; C. S.N.C.</t>
  </si>
  <si>
    <t>Speakart S.R.L.</t>
  </si>
  <si>
    <t>Zio Fedele Di Angela Zaminga</t>
  </si>
  <si>
    <t>Ottanta S.R.L.</t>
  </si>
  <si>
    <t>Fede Hotels S.R.L.</t>
  </si>
  <si>
    <t>Lookbeautybar Societa' A Responsabilita' Limitata Semplificata</t>
  </si>
  <si>
    <t>Officina Del Gusto S.A.S. Di Bova Donatella</t>
  </si>
  <si>
    <t>Diddi Dino E Figli S.R.L.</t>
  </si>
  <si>
    <t>Brogna</t>
  </si>
  <si>
    <t>Osiride Srl</t>
  </si>
  <si>
    <t>Lux S.R.L.</t>
  </si>
  <si>
    <t>Carotenuto Maria</t>
  </si>
  <si>
    <t>B2Commerce Srl</t>
  </si>
  <si>
    <t>Chimifarma Srl</t>
  </si>
  <si>
    <t>Campionart Sas Di Sacchi Alberto &amp; C.</t>
  </si>
  <si>
    <t>Fedy S.R.L.</t>
  </si>
  <si>
    <t>Sirma S.R.L.</t>
  </si>
  <si>
    <t>Jocando - Societa' A Responsabilita' Limitata Semplificata</t>
  </si>
  <si>
    <t>Aksilia S.R.L.</t>
  </si>
  <si>
    <t>Manzotti Roberta</t>
  </si>
  <si>
    <t>Spazio Salute - Societa' A Responsabilita' Limitata Semplificata</t>
  </si>
  <si>
    <t>Pasticceria Velludo Di Lagrotteria Luana</t>
  </si>
  <si>
    <t>Ydro-Rex - S.R.L. - Societa' Unipersonale</t>
  </si>
  <si>
    <t>Qse Studio Srl</t>
  </si>
  <si>
    <t>Dolcital S.R.L.</t>
  </si>
  <si>
    <t>Sinode' S.R.L.</t>
  </si>
  <si>
    <t>Sg Carpenteria S.R.L.</t>
  </si>
  <si>
    <t>Casa Del Cuculo Societa' Cooperativa</t>
  </si>
  <si>
    <t>Arti E Mestieri - Societa' Cooperativa Sociale</t>
  </si>
  <si>
    <t>Biosolving S.R.L.</t>
  </si>
  <si>
    <t>Stancampiano S.A.S. Di Lenzo Stancampiano Gabriella &amp; C.</t>
  </si>
  <si>
    <t>Centro Fisiomedico Parco Della Contessa S.R.L.</t>
  </si>
  <si>
    <t>Nardi</t>
  </si>
  <si>
    <t>Polo</t>
  </si>
  <si>
    <t>Purha Di Marino Maria Grazia</t>
  </si>
  <si>
    <t>F.A.T.A. S.R.L</t>
  </si>
  <si>
    <t>Cinquesensi Di Sara Vitali</t>
  </si>
  <si>
    <t>Tonino Setola - Cooperativa Sociale - O.N.L.U.S.</t>
  </si>
  <si>
    <t>Land Distribution Srl</t>
  </si>
  <si>
    <t>Tecnoconsult Engineering Construction S.R.L.</t>
  </si>
  <si>
    <t>Abc Dental Clinic S.R.L.</t>
  </si>
  <si>
    <t>Studio Foiano &amp; Antinori Servizi Contabili S.R.L.</t>
  </si>
  <si>
    <t>Bono Giada</t>
  </si>
  <si>
    <t>Caterina Dini Fitness Studio</t>
  </si>
  <si>
    <t>Magic Team Di Magagna Rosanna</t>
  </si>
  <si>
    <t>Eredi Nervo Giancarlo Societa' In Accomandita Semplice Di Trieste Salvatrice &amp; C. S.A.S. In Sigla Eredi Nervo S.A.S.</t>
  </si>
  <si>
    <t>Addabbo</t>
  </si>
  <si>
    <t>Slow Emotion Di Stella Ferrari</t>
  </si>
  <si>
    <t>Ma.Fe. S.R.L.</t>
  </si>
  <si>
    <t>Formedica S.R.L.</t>
  </si>
  <si>
    <t>Cavarretta</t>
  </si>
  <si>
    <t>Regrub S.R.L.</t>
  </si>
  <si>
    <t>Fili Pari S.R.L. Societa' Benefit O In Forma Abbreviata Fili Pari S.R.L. S.B.</t>
  </si>
  <si>
    <t>Altieri Giovanna</t>
  </si>
  <si>
    <t>Selva Scavi S.N.C. Di Dell'Andrea Giampaolo &amp; C.</t>
  </si>
  <si>
    <t>I.C.M.I. Impresa Costruzione Montaggio Impianti S.R.L.</t>
  </si>
  <si>
    <t>Centro Estetico Vanille S.N.C. Di Pasquesi Sara &amp; C.</t>
  </si>
  <si>
    <t>Nuova Lagoplast Di Calcinaro Piera &amp; C. - S.N.C.</t>
  </si>
  <si>
    <t>La Corte Di Arduino S.R.L.</t>
  </si>
  <si>
    <t>Pastificio Destefano S.R.L.</t>
  </si>
  <si>
    <t>Nuovo Centro Clinico S.T.P. A R.L.</t>
  </si>
  <si>
    <t>Massaccesi</t>
  </si>
  <si>
    <t>Next One Film Group S.R.L.</t>
  </si>
  <si>
    <t>Saletta Rossa S.R.L.</t>
  </si>
  <si>
    <t>Benessere Di Brasiello Giuliana</t>
  </si>
  <si>
    <t>Magesti Societa' A Responsabilita' Limitata</t>
  </si>
  <si>
    <t>Improve S.R.L. - Servizi Integrati Di Consulenza E Formazione, In Sigla "Improve S.R.L."</t>
  </si>
  <si>
    <t>Accattoli S.R.L.</t>
  </si>
  <si>
    <t>Pasticciando - Societa' A Responsabilita' Limitata Semplificata</t>
  </si>
  <si>
    <t>M.C. Service S.R.L.</t>
  </si>
  <si>
    <t>Bellavista S.R.L. A Capitale Ridotto</t>
  </si>
  <si>
    <t>Dorica Express Group S.R.L.</t>
  </si>
  <si>
    <t>Bios Laboratori S.R.L.</t>
  </si>
  <si>
    <t>Diamante S.R.L.</t>
  </si>
  <si>
    <t>Movix Srl</t>
  </si>
  <si>
    <t>Letscom - S.R.L.</t>
  </si>
  <si>
    <t>Gradia</t>
  </si>
  <si>
    <t>50 Sfumature Di Bellezza E Benessere -Societa' A Responsabilita' Limitata Semplificata</t>
  </si>
  <si>
    <t>Di Pietro</t>
  </si>
  <si>
    <t>Filgi Srl</t>
  </si>
  <si>
    <t>Comunicattive Srl</t>
  </si>
  <si>
    <t>Ce.S.Co. S.R.L.</t>
  </si>
  <si>
    <t>Salimei</t>
  </si>
  <si>
    <t>Dallari</t>
  </si>
  <si>
    <t>Bar Pasticceria Vogli Valentina  E C. Snc</t>
  </si>
  <si>
    <t>Baroni</t>
  </si>
  <si>
    <t>Netevolution S.R.L.</t>
  </si>
  <si>
    <t>Centro Studi Aurora Di Graziella Morico</t>
  </si>
  <si>
    <t>Filitaly-Lab S.R.L.</t>
  </si>
  <si>
    <t>Gimas S.R.L.</t>
  </si>
  <si>
    <t>Crescereinsieme Societa' Cooperativa Sociale Onlus Siglabile "Crescereinsieme S.C.S. Impresa Sociale"</t>
  </si>
  <si>
    <t>Pascale</t>
  </si>
  <si>
    <t>Shiny Sun And Beauty S.A.S. Di Capasso Maria Rosaria</t>
  </si>
  <si>
    <t>Gruppo F.M. Edilizia S.R.L.S. Siglabile Anche "Gruppo F.M. S.R.L.S."</t>
  </si>
  <si>
    <t>Cip S.R.L.</t>
  </si>
  <si>
    <t>Studio Dentistico Dott.Ssa Cannizzaro S.R.L.</t>
  </si>
  <si>
    <t>New System S.A.S. Di Abagnale Matilde</t>
  </si>
  <si>
    <t>A. Les Coiffeurs Srls</t>
  </si>
  <si>
    <t>Puligea Service Srl</t>
  </si>
  <si>
    <t>Italbakery S.R.L.</t>
  </si>
  <si>
    <t>Giuperterra Societa' A Responsabilita' Limitata Semplificata</t>
  </si>
  <si>
    <t>Toy Tech S.R.L.</t>
  </si>
  <si>
    <t>Home Immobiliare Societa' A Responsabilita' Limitata Semplificata</t>
  </si>
  <si>
    <t>Gusto R.S.V. S.R.L.</t>
  </si>
  <si>
    <t>Pansy Gourmet S.R.L.S.</t>
  </si>
  <si>
    <t>Dimora S.R.L.</t>
  </si>
  <si>
    <t>Verdeveronica S.R.L. Semplificata</t>
  </si>
  <si>
    <t>Studio Maruggi Stp Srl</t>
  </si>
  <si>
    <t>Fun Factory Di Crivellaro Daniela E C. - S.A.S.</t>
  </si>
  <si>
    <t>Sekhmet Srl</t>
  </si>
  <si>
    <t>In Style S.R.L.</t>
  </si>
  <si>
    <t>Girotondo Di Zucchelli Rachele &amp; C. S.N.C.</t>
  </si>
  <si>
    <t>Zero363 S.R.L.</t>
  </si>
  <si>
    <t>Lr Servizi Societa' A Responsabilita' Limitata Semplificata</t>
  </si>
  <si>
    <t>Galli &amp; Sesti S.R.L.</t>
  </si>
  <si>
    <t>Maccioni Serena</t>
  </si>
  <si>
    <t>Pescavi S.R.L.</t>
  </si>
  <si>
    <t>Toson S.R.L. - Gestioni Alberghiere</t>
  </si>
  <si>
    <t>Caffetteria La Loggia Srl Semplificata</t>
  </si>
  <si>
    <t>Project Events S.R.L.</t>
  </si>
  <si>
    <t>Miva S.R.L.</t>
  </si>
  <si>
    <t>Ciardi Fiorella</t>
  </si>
  <si>
    <t>Viaggiomatto S.N.C. Di Petrillo Natalina Francesca E Mogavero Giovanna</t>
  </si>
  <si>
    <t>Adriaplast S.R.L.</t>
  </si>
  <si>
    <t>Krystal Srl</t>
  </si>
  <si>
    <t>Guest House Gioia Di Manca Graziella</t>
  </si>
  <si>
    <t>Marianna Miola S.R.L.</t>
  </si>
  <si>
    <t>Giorgi Libri S.R.L.</t>
  </si>
  <si>
    <t>Tresca Transformer Societa' A Responsabilita' Limitata</t>
  </si>
  <si>
    <t>Ceramiche Fontana Di Fontana L. &amp; O. S.N.C.</t>
  </si>
  <si>
    <t>Medialis S.R.L.</t>
  </si>
  <si>
    <t>Benet S.R.L.</t>
  </si>
  <si>
    <t>Sanitaria Dei Nebrodi - Societa' Cooperativa Sociale Onlus</t>
  </si>
  <si>
    <t>Symphonia Societa' A Responsabilita' Limitata</t>
  </si>
  <si>
    <t>Zanardo Elena</t>
  </si>
  <si>
    <t>Pane Al Pane Di Leonardi Maria Cristina</t>
  </si>
  <si>
    <t>Sirioedelweiss S.R.L.</t>
  </si>
  <si>
    <t>Policastro Olga</t>
  </si>
  <si>
    <t>D'Uva S.R.L.</t>
  </si>
  <si>
    <t>Paoul Srl</t>
  </si>
  <si>
    <t>L.A.L. Srl</t>
  </si>
  <si>
    <t>Gekel Cosmetics S.N.C.</t>
  </si>
  <si>
    <t>Studio Porcari S.R.L.</t>
  </si>
  <si>
    <t>Boccia Brigida</t>
  </si>
  <si>
    <t>Maison Madame Ilary Di Ilaria Parente</t>
  </si>
  <si>
    <t>Sisters Brand &amp; C. Societa' A Responsabilita' Limitata Semplificata</t>
  </si>
  <si>
    <t>Equipe Cristina Di Morri Cristina &amp; C. Snc</t>
  </si>
  <si>
    <t>Pazzi</t>
  </si>
  <si>
    <t>Ninfea Srl</t>
  </si>
  <si>
    <t>Ribaudo Maria</t>
  </si>
  <si>
    <t>Fappiano</t>
  </si>
  <si>
    <t>Doas S.R.L.</t>
  </si>
  <si>
    <t>Itineris S.R.L.</t>
  </si>
  <si>
    <t>Trio Camp S.R.L.</t>
  </si>
  <si>
    <t>Russosan S.R.L.</t>
  </si>
  <si>
    <t>Taverna Del Vara S.R.L.</t>
  </si>
  <si>
    <t>Terre Lariane Societa Cooperativa Agricola</t>
  </si>
  <si>
    <t>Tundis</t>
  </si>
  <si>
    <t>Promostudio Group Di Adriana Aloi</t>
  </si>
  <si>
    <t>Rph Benessere S.R.L.</t>
  </si>
  <si>
    <t>"Aforisma Societa' Cooperativa"</t>
  </si>
  <si>
    <t>Yumedika Karalis S.R.L.</t>
  </si>
  <si>
    <t>Zirone  Serena</t>
  </si>
  <si>
    <t>Rv Estetica E Benessere Di Rosaria Vallone</t>
  </si>
  <si>
    <t>Manna Forni S.R.L.</t>
  </si>
  <si>
    <t>Merlato</t>
  </si>
  <si>
    <t>Dimore Eccellenti S.R.L.</t>
  </si>
  <si>
    <t>Uliveus Di Stefania Fiume</t>
  </si>
  <si>
    <t>Daniela Apolito Assicurazioni Srls</t>
  </si>
  <si>
    <t>Tgl Travel S.R.L.</t>
  </si>
  <si>
    <t>Vp Management S.R.L.S.</t>
  </si>
  <si>
    <t>Open Campus S.R.L.</t>
  </si>
  <si>
    <t>Boi Maria Paola</t>
  </si>
  <si>
    <t>Battafarano</t>
  </si>
  <si>
    <t>Fiocca V.G.C. Societa' A Responsabilita Limitata</t>
  </si>
  <si>
    <t>Baronoi Srls</t>
  </si>
  <si>
    <t>Ipermetal - Societa' A Responsabilita' Limitata</t>
  </si>
  <si>
    <t>Centro Estetico Edone' Di Cittadini Giselda E D'Ambrosio Martina S.N.C.</t>
  </si>
  <si>
    <t>Magnolia Societa' A Responsabilita' Limitata Semplificata</t>
  </si>
  <si>
    <t>Napoli Rosaria</t>
  </si>
  <si>
    <t>Cultura Formazione E Progresso - Societa' Cooperativa (In Sigla: C.F.P. - Societa'  Cooperativa)</t>
  </si>
  <si>
    <t>Ragozzino Agnesina</t>
  </si>
  <si>
    <t>Studio Di Consulenza Abaco S.R.L. - Societa' Tra Professionisti</t>
  </si>
  <si>
    <t>Farmacia Del Corso S.N.C. Delle Dott.Sse Massa Angelica E Augello Annalisa</t>
  </si>
  <si>
    <t>Sunset S.R.L.</t>
  </si>
  <si>
    <t>Di Giampietro Roberto S.N.C. Di Di Giampietro Barbara E Alessia</t>
  </si>
  <si>
    <t>Sde Cosmetic Lab S.R.L.</t>
  </si>
  <si>
    <t>Forno Telesino S.A.S. Di Gaetano Silvana &amp; C.</t>
  </si>
  <si>
    <t>Sensazione Di Pelle Srl</t>
  </si>
  <si>
    <t>Iris S.R.L.S.</t>
  </si>
  <si>
    <t>Civitillo Pasqualina</t>
  </si>
  <si>
    <t>Bielleddi S.R.L.</t>
  </si>
  <si>
    <t>Serenissima - Societa' Cooperativa Sociale A R.L.</t>
  </si>
  <si>
    <t>DATA CONCESSIONE</t>
  </si>
  <si>
    <t>IFA0000001-0000561</t>
  </si>
  <si>
    <t>IFA0000001-0000681</t>
  </si>
  <si>
    <t>IFA0000001-0000685</t>
  </si>
  <si>
    <t>IFA0000001-0000691</t>
  </si>
  <si>
    <t>IFA0000001-0000715</t>
  </si>
  <si>
    <t>IFA0000001-0000763</t>
  </si>
  <si>
    <t>IFA0000001-0000776</t>
  </si>
  <si>
    <t>IFA0000001-0000795</t>
  </si>
  <si>
    <t>IFA0000001-0000821</t>
  </si>
  <si>
    <t>IFA0000001-0000823</t>
  </si>
  <si>
    <t>IFA0000001-0000838</t>
  </si>
  <si>
    <t>IFA0000001-0000974</t>
  </si>
  <si>
    <t>IFA0000001-0000993</t>
  </si>
  <si>
    <t>IFA0000001-0001169</t>
  </si>
  <si>
    <t>IFA0000001-0001174</t>
  </si>
  <si>
    <t>IFA0000001-0001190</t>
  </si>
  <si>
    <t>IFA0000001-0001330</t>
  </si>
  <si>
    <t>IFA0000001-0001364</t>
  </si>
  <si>
    <t>IFA0000001-0001417</t>
  </si>
  <si>
    <t>IFA0000001-0001437</t>
  </si>
  <si>
    <t>IFA0000001-0001462</t>
  </si>
  <si>
    <t>Memoires Group S.R.L.</t>
  </si>
  <si>
    <t>Meverso Srls</t>
  </si>
  <si>
    <t>Iess S.R.L.</t>
  </si>
  <si>
    <t>Ubidomus Di Daniela Pompei</t>
  </si>
  <si>
    <t>Lucido Srl</t>
  </si>
  <si>
    <t>Marisa Zenone Design &amp; Brevetti Utili</t>
  </si>
  <si>
    <t>Danies Villahermosa Neris Maria</t>
  </si>
  <si>
    <t>Artis Societa' A Responsabilita' Limitata Semplificata</t>
  </si>
  <si>
    <t>Bio Hair Care Srl</t>
  </si>
  <si>
    <t>Visione Srl</t>
  </si>
  <si>
    <t xml:space="preserve">Alesci Gemma Maria Vittoria </t>
  </si>
  <si>
    <t>Asg S.R.L.S.</t>
  </si>
  <si>
    <t>Loretta Mazzaferri</t>
  </si>
  <si>
    <t>Globest S.R.L.S.</t>
  </si>
  <si>
    <t>Aureme Srl</t>
  </si>
  <si>
    <t>Angela De Rosa</t>
  </si>
  <si>
    <t xml:space="preserve">La Casa Di Kate Srls </t>
  </si>
  <si>
    <t xml:space="preserve">Di Clemente Susanna </t>
  </si>
  <si>
    <t>Venere Di Pasqualina Lo Conte</t>
  </si>
  <si>
    <t>Gold Queen Societa' A Responsabilita' Limitata</t>
  </si>
  <si>
    <t>Capitolo Iii Di Spanu Sara</t>
  </si>
  <si>
    <t>Tanasi Chiara</t>
  </si>
  <si>
    <t>IFS0000002-0000072</t>
  </si>
  <si>
    <t>IFS0000002-0000075</t>
  </si>
  <si>
    <t>IFS0000002-0000096</t>
  </si>
  <si>
    <t>IFS0000002-0000160</t>
  </si>
  <si>
    <t>IFS0000002-0000161</t>
  </si>
  <si>
    <t>IFS0000002-0000162</t>
  </si>
  <si>
    <t>IFS0000002-0000167</t>
  </si>
  <si>
    <t>IFS0000002-0000195</t>
  </si>
  <si>
    <t>IFS0000002-0000259</t>
  </si>
  <si>
    <t>IFS0000002-0000275</t>
  </si>
  <si>
    <t>IFS0000002-0000304</t>
  </si>
  <si>
    <t>IFS0000002-0000320</t>
  </si>
  <si>
    <t>IFS0000002-0000321</t>
  </si>
  <si>
    <t>IFS0000002-0000364</t>
  </si>
  <si>
    <t>IFS0000002-0000390</t>
  </si>
  <si>
    <t>IFS0000002-0000428</t>
  </si>
  <si>
    <t>IFS0000002-0000493</t>
  </si>
  <si>
    <t>IFS0000002-0000498</t>
  </si>
  <si>
    <t>IFS0000002-0000523</t>
  </si>
  <si>
    <t>IFS0000002-0000546</t>
  </si>
  <si>
    <t>IFS0000002-0000555</t>
  </si>
  <si>
    <t>IFS0000002-0000556</t>
  </si>
  <si>
    <t>IFS0000002-0000557</t>
  </si>
  <si>
    <t>IFS0000002-0000606</t>
  </si>
  <si>
    <t>IFS0000002-0000631</t>
  </si>
  <si>
    <t>IFS0000002-0000683</t>
  </si>
  <si>
    <t>IFS0000002-0000685</t>
  </si>
  <si>
    <t>IFS0000002-0000687</t>
  </si>
  <si>
    <t>IFS0000002-0000689</t>
  </si>
  <si>
    <t>IFS0000002-0000699</t>
  </si>
  <si>
    <t>IFS0000002-0000701</t>
  </si>
  <si>
    <t>IFS0000002-0000702</t>
  </si>
  <si>
    <t>IFS0000002-0000750</t>
  </si>
  <si>
    <t>IFS0000002-0000777</t>
  </si>
  <si>
    <t>IFS0000002-0000810</t>
  </si>
  <si>
    <t>IFS0000002-0001045</t>
  </si>
  <si>
    <t>IFS0000002-0001062</t>
  </si>
  <si>
    <t>IFS0000002-0001088</t>
  </si>
  <si>
    <t>IFS0000002-0001090</t>
  </si>
  <si>
    <t>IFS0000002-0001093</t>
  </si>
  <si>
    <t>IFS0000002-0001147</t>
  </si>
  <si>
    <t>IFS0000002-0001199</t>
  </si>
  <si>
    <t>IFS0000002-0001241</t>
  </si>
  <si>
    <t>IFS0000002-0001316</t>
  </si>
  <si>
    <t>C.A.D. Italia S.R.L.</t>
  </si>
  <si>
    <t>Societa' San Marco S.R.L.</t>
  </si>
  <si>
    <t>M.M.G. Assistenza - Cooperativa Sociale - Onlus</t>
  </si>
  <si>
    <t>Zanola S.R.L.</t>
  </si>
  <si>
    <t>Geva S.R.L.</t>
  </si>
  <si>
    <t>Cm Cleaning Co. Srl</t>
  </si>
  <si>
    <t>La Nuvola - Societa' Cooperativa Sociale - Impresa Sociale Onlus</t>
  </si>
  <si>
    <t>Societa' Cooperativa Sociale Il Portico</t>
  </si>
  <si>
    <t>Giuseppe Arrigoni S.R.L.</t>
  </si>
  <si>
    <t>Container S.R.L.</t>
  </si>
  <si>
    <t>Ninfus &amp; Co. S.R.L.</t>
  </si>
  <si>
    <t>Ambrosi Arianna</t>
  </si>
  <si>
    <t>Creation Societa' A Responsabilita' Limitata Semplificata</t>
  </si>
  <si>
    <t>Innovative Service S.R.L.</t>
  </si>
  <si>
    <t>Alberti Motori Di Mazzara Paola</t>
  </si>
  <si>
    <t>The Queen House Di Ursula Preti</t>
  </si>
  <si>
    <t>Blaze' S.R.L.</t>
  </si>
  <si>
    <t>La Torteria S.A.S. Di Toso Augusta &amp; C.</t>
  </si>
  <si>
    <t>Azienda Vinicola Le Chiarelle Srl</t>
  </si>
  <si>
    <t>Citrus S.R.L. Societa' Benefit</t>
  </si>
  <si>
    <t>Todaro Giovanna Grazia Maria</t>
  </si>
  <si>
    <t>Decima Musa S.R.L.</t>
  </si>
  <si>
    <t>Buen Vivir - Societa' Agricola S.R.L.S.</t>
  </si>
  <si>
    <t>Soluzioni Informatiche S.R.L.</t>
  </si>
  <si>
    <t>New Picture Library S.R.L.</t>
  </si>
  <si>
    <t>Airmadi Painting S.R.L.</t>
  </si>
  <si>
    <t>Graziani S.R.L.</t>
  </si>
  <si>
    <t>Gb Corp S.R.L.</t>
  </si>
  <si>
    <t>Industrial Design Lab S.R.L.</t>
  </si>
  <si>
    <t>Il Nido Di Viola S.A.S. Di Falferi Lara &amp; C.</t>
  </si>
  <si>
    <t>Pitturi Olive S.R.L. Semplificata</t>
  </si>
  <si>
    <t>Energy &amp; Co. S.R.L.</t>
  </si>
  <si>
    <t>Petri Marta</t>
  </si>
  <si>
    <t>R G  S.R.L.</t>
  </si>
  <si>
    <t>Osteolab S.R.L.</t>
  </si>
  <si>
    <t>I Consultant Di Sara Ballerini</t>
  </si>
  <si>
    <t>Pagi Caffe' S.R.L.</t>
  </si>
  <si>
    <t>Arke' Lab 3.0 Service S.R.L.S.</t>
  </si>
  <si>
    <t>Perna Paola</t>
  </si>
  <si>
    <t>Cooperativa Sarda Servizi Co.Sar.Se. Societa' Cooperativa A Responsabilita' Limitata</t>
  </si>
  <si>
    <t>Buccino Raffaella</t>
  </si>
  <si>
    <t>Studio Di Odontoiatria E Ortodonzia Dott.R.Di Natale Imbesi Srl</t>
  </si>
  <si>
    <t>Rescignano Ilenia</t>
  </si>
  <si>
    <t>B.T.S. Beauty Training School S.R.L.</t>
  </si>
  <si>
    <t>Vfit Danza &amp; Fitness Di Vanessa Vento</t>
  </si>
  <si>
    <t>IFA0000001-0000515</t>
  </si>
  <si>
    <t>IFA0000001-0000518</t>
  </si>
  <si>
    <t>Talkoo Srl</t>
  </si>
  <si>
    <t>Efb Hydralog Srl</t>
  </si>
  <si>
    <t>IFA0000001-0000628</t>
  </si>
  <si>
    <t>Fra.Gi S.R.L.S</t>
  </si>
  <si>
    <t>IFA0000001-0000709</t>
  </si>
  <si>
    <t>IFA0000001-0000700</t>
  </si>
  <si>
    <t>IFA0000001-0000704</t>
  </si>
  <si>
    <t>Mastrobattista Pasticceri Di Mastrobattista Donatella</t>
  </si>
  <si>
    <t>Gi.So Srls</t>
  </si>
  <si>
    <t>M &amp; M Snc Di Masitti Noemi E Massarenti Cecilia</t>
  </si>
  <si>
    <t>IFA0000001-0000716</t>
  </si>
  <si>
    <t>IFA0000001-0000731</t>
  </si>
  <si>
    <t>IFA0000001-0000732</t>
  </si>
  <si>
    <t>IFA0000001-0000736</t>
  </si>
  <si>
    <t>IFA0000001-0000738</t>
  </si>
  <si>
    <t>IFA0000001-0000746</t>
  </si>
  <si>
    <t>IFA0000001-0000748</t>
  </si>
  <si>
    <t>IFA0000001-0000749</t>
  </si>
  <si>
    <t>IFA0000001-0000758</t>
  </si>
  <si>
    <t>IFA0000001-0000762</t>
  </si>
  <si>
    <t>IFA0000001-0000773</t>
  </si>
  <si>
    <t>IFA0000001-0000783</t>
  </si>
  <si>
    <t>IFA0000001-0000785</t>
  </si>
  <si>
    <t>IFA0000001-0000796</t>
  </si>
  <si>
    <t>IFA0000001-0000809</t>
  </si>
  <si>
    <t>IFA0000001-0000817</t>
  </si>
  <si>
    <t>IFA0000001-0000818</t>
  </si>
  <si>
    <t>IFA0000001-0000839</t>
  </si>
  <si>
    <t>IFA0000001-0000863</t>
  </si>
  <si>
    <t>IFA0000001-0001242</t>
  </si>
  <si>
    <t>IFA0000001-0001279</t>
  </si>
  <si>
    <t>IFA0000001-0001296</t>
  </si>
  <si>
    <t>IFA0000001-0001368</t>
  </si>
  <si>
    <t>IFA0000001-0001398</t>
  </si>
  <si>
    <t>IFA0000001-0001403</t>
  </si>
  <si>
    <t>IFA0000001-0001418</t>
  </si>
  <si>
    <t>IFA0000001-0001441</t>
  </si>
  <si>
    <t>IFA0000001-0001472</t>
  </si>
  <si>
    <t>IFA0000001-0001487</t>
  </si>
  <si>
    <t>IFA0000001-0001501</t>
  </si>
  <si>
    <t>IFA0000001-0001509</t>
  </si>
  <si>
    <t>IFA0000001-0001527</t>
  </si>
  <si>
    <t>IFA0000001-0001689</t>
  </si>
  <si>
    <t>IFA0000001-0001713</t>
  </si>
  <si>
    <t>IFA0000001-0001744</t>
  </si>
  <si>
    <t>IFA0000001-0001788</t>
  </si>
  <si>
    <t>Arpa Consulting Societa' Cooperativa A Responsabilita' Limitata</t>
  </si>
  <si>
    <t>Corilab</t>
  </si>
  <si>
    <t>Sunrise Estetica Dimagrimento Alba S.N.C. Di Nicola Marisa E C.</t>
  </si>
  <si>
    <t>Elilu Srl</t>
  </si>
  <si>
    <t>Terra Mja Di Mirra Caterina</t>
  </si>
  <si>
    <t>Soraya Navitas Di Natascia Graziani</t>
  </si>
  <si>
    <t>Smart Electrons S.R.L.</t>
  </si>
  <si>
    <t>Pasta Fresca E Struzzo Di Ingrami Sara</t>
  </si>
  <si>
    <t>Carlitos Srl</t>
  </si>
  <si>
    <t>Van.Gel S.R.L.S.</t>
  </si>
  <si>
    <t>Flowers And Sisters Di Martina Bizzarri</t>
  </si>
  <si>
    <t>My Beauty Di Sodacci Michela</t>
  </si>
  <si>
    <t>Signorini Barbara</t>
  </si>
  <si>
    <t>Cautilli Ginevra</t>
  </si>
  <si>
    <t>Il Pozzo Dei Desideri Di Costanza Piccolomini D'Aragona</t>
  </si>
  <si>
    <t>G&amp;S Consul S.R.L.S.</t>
  </si>
  <si>
    <t>Ristodiretto S.R.L.</t>
  </si>
  <si>
    <t>Maraiso Di Mara Isonni</t>
  </si>
  <si>
    <t>L.E.A. Di Alice Capitanio &amp; C. S.N.C.</t>
  </si>
  <si>
    <t>Europroject Italia S.R.L.</t>
  </si>
  <si>
    <t>Fior Di Loto Di Colangelo Valeria</t>
  </si>
  <si>
    <t>Andreozzi Francesca</t>
  </si>
  <si>
    <t>Pacific Innovation &amp; Distribution</t>
  </si>
  <si>
    <t>Masci Elga</t>
  </si>
  <si>
    <t>Inserria Kiata</t>
  </si>
  <si>
    <t>La Smag S.R.L.</t>
  </si>
  <si>
    <t>Campagnano Rural Suites Di Ambra Seru'</t>
  </si>
  <si>
    <t>Marika Lanfredi</t>
  </si>
  <si>
    <t>Greenness Societa' A Responsabilita' Limitata Semplificata</t>
  </si>
  <si>
    <t>Dea Cobotics Srl</t>
  </si>
  <si>
    <t>Elena Mereu</t>
  </si>
  <si>
    <t>Farmacia Del Sole S.n.c</t>
  </si>
  <si>
    <t>Albatros S.R.L.</t>
  </si>
  <si>
    <t>Into The Wine Di Troga Romina</t>
  </si>
  <si>
    <t>Edea Tutto Il Dolce Della Vita Di Sara Solla</t>
  </si>
  <si>
    <t>IFS0000002-0000079</t>
  </si>
  <si>
    <t>IFS0000002-0000111</t>
  </si>
  <si>
    <t>IFS0000002-0000114</t>
  </si>
  <si>
    <t>IFS0000002-0000237</t>
  </si>
  <si>
    <t>IFS0000002-0000239</t>
  </si>
  <si>
    <t>IFS0000002-0000249</t>
  </si>
  <si>
    <t>IFS0000002-0000266</t>
  </si>
  <si>
    <t>IFS0000002-0000371</t>
  </si>
  <si>
    <t>IFS0000002-0000404</t>
  </si>
  <si>
    <t>IFS0000002-0000448</t>
  </si>
  <si>
    <t>IFS0000002-0000472</t>
  </si>
  <si>
    <t>IFS0000002-0000503</t>
  </si>
  <si>
    <t>IFS0000002-0000522</t>
  </si>
  <si>
    <t>IFS0000002-0000526</t>
  </si>
  <si>
    <t>IFS0000002-0000542</t>
  </si>
  <si>
    <t>IFS0000002-0000586</t>
  </si>
  <si>
    <t>IFS0000002-0000600</t>
  </si>
  <si>
    <t>IFS0000002-0000602</t>
  </si>
  <si>
    <t>IFS0000002-0000617</t>
  </si>
  <si>
    <t>IFS0000002-0000627</t>
  </si>
  <si>
    <t>IFS0000002-0000653</t>
  </si>
  <si>
    <t>IFS0000002-0000655</t>
  </si>
  <si>
    <t>IFS0000002-0000675</t>
  </si>
  <si>
    <t>IFS0000002-0000676</t>
  </si>
  <si>
    <t>IFS0000002-0000686</t>
  </si>
  <si>
    <t>IFS0000002-0000705</t>
  </si>
  <si>
    <t>IFS0000002-0000711</t>
  </si>
  <si>
    <t>IFS0000002-0000734</t>
  </si>
  <si>
    <t>IFS0000002-0000737</t>
  </si>
  <si>
    <t>IFS0000002-0000739</t>
  </si>
  <si>
    <t>IFS0000002-0000749</t>
  </si>
  <si>
    <t>IFS0000002-0000758</t>
  </si>
  <si>
    <t>IFS0000002-0000767</t>
  </si>
  <si>
    <t>IFS0000002-0000771</t>
  </si>
  <si>
    <t>IFS0000002-0000773</t>
  </si>
  <si>
    <t>IFS0000002-0000782</t>
  </si>
  <si>
    <t>IFS0000002-0000783</t>
  </si>
  <si>
    <t>IFS0000002-0000784</t>
  </si>
  <si>
    <t>IFS0000002-0000786</t>
  </si>
  <si>
    <t>IFS0000002-0000788</t>
  </si>
  <si>
    <t>IFS0000002-0000790</t>
  </si>
  <si>
    <t>IFS0000002-0000791</t>
  </si>
  <si>
    <t>IFS0000002-0000794</t>
  </si>
  <si>
    <t>IFS0000002-0000796</t>
  </si>
  <si>
    <t>IFS0000002-0000801</t>
  </si>
  <si>
    <t>IFS0000002-0000803</t>
  </si>
  <si>
    <t>IFS0000002-0000808</t>
  </si>
  <si>
    <t>IFS0000002-0000811</t>
  </si>
  <si>
    <t>IFS0000002-0000815</t>
  </si>
  <si>
    <t>IFS0000002-0000816</t>
  </si>
  <si>
    <t>IFS0000002-0000818</t>
  </si>
  <si>
    <t>IFS0000002-0000820</t>
  </si>
  <si>
    <t>IFS0000002-0000837</t>
  </si>
  <si>
    <t>IFS0000002-0000838</t>
  </si>
  <si>
    <t>IFS0000002-0000839</t>
  </si>
  <si>
    <t>IFS0000002-0000841</t>
  </si>
  <si>
    <t>IFS0000002-0000845</t>
  </si>
  <si>
    <t>IFS0000002-0000848</t>
  </si>
  <si>
    <t>IFS0000002-0000849</t>
  </si>
  <si>
    <t>IFS0000002-0000855</t>
  </si>
  <si>
    <t>IFS0000002-0000856</t>
  </si>
  <si>
    <t>IFS0000002-0000884</t>
  </si>
  <si>
    <t>IFS0000002-0000886</t>
  </si>
  <si>
    <t>IFS0000002-0000948</t>
  </si>
  <si>
    <t>IFS0000002-0000956</t>
  </si>
  <si>
    <t>IFS0000002-0000969</t>
  </si>
  <si>
    <t>IFS0000002-0001042</t>
  </si>
  <si>
    <t>IFS0000002-0001158</t>
  </si>
  <si>
    <t>IFS0000002-0001165</t>
  </si>
  <si>
    <t>IFS0000002-0001180</t>
  </si>
  <si>
    <t>IFS0000002-0001193</t>
  </si>
  <si>
    <t>IFS0000002-0001219</t>
  </si>
  <si>
    <t>IFS0000002-0001220</t>
  </si>
  <si>
    <t>IFS0000002-0001245</t>
  </si>
  <si>
    <t>IFS0000002-0001252</t>
  </si>
  <si>
    <t>IFS0000002-0001267</t>
  </si>
  <si>
    <t>IFS0000002-0001270</t>
  </si>
  <si>
    <t>IFS0000002-0001306</t>
  </si>
  <si>
    <t>IFS0000002-0001309</t>
  </si>
  <si>
    <t>IFS0000002-0001317</t>
  </si>
  <si>
    <t>IFS0000002-0001347</t>
  </si>
  <si>
    <t>IFS0000002-0001349</t>
  </si>
  <si>
    <t>IFS0000002-0001358</t>
  </si>
  <si>
    <t>IFS0000002-0001362</t>
  </si>
  <si>
    <t>IFS0000002-0001374</t>
  </si>
  <si>
    <t>IFS0000002-0001411</t>
  </si>
  <si>
    <t>IFS0000002-0001442</t>
  </si>
  <si>
    <t>IFS0000002-0001548</t>
  </si>
  <si>
    <t>IFS0000002-0001607</t>
  </si>
  <si>
    <t>IFS0000002-0001613</t>
  </si>
  <si>
    <t>IFS0000002-0001638</t>
  </si>
  <si>
    <t>Societa' Agricola L'Incontro S.R.L</t>
  </si>
  <si>
    <t>Le Due Sicilie S.R.L.</t>
  </si>
  <si>
    <t>Italy Bike Resort S.r.l.</t>
  </si>
  <si>
    <t>Smalto Di Guasta Melissa</t>
  </si>
  <si>
    <t>Pre.Ver S.R.L.</t>
  </si>
  <si>
    <t>La Fattoria - S.N.C. Di Giuliano Bucci E C</t>
  </si>
  <si>
    <t>Orma S.R.L.</t>
  </si>
  <si>
    <t>C &amp; C Societa' A Responsabilita' Limitata</t>
  </si>
  <si>
    <t>Barranco Group S.R.L.</t>
  </si>
  <si>
    <t>Casucci S.R.L.</t>
  </si>
  <si>
    <t>Seco Srl</t>
  </si>
  <si>
    <t>Al-Mec S.R.L.</t>
  </si>
  <si>
    <t>Riam Ascensori S.R.L.</t>
  </si>
  <si>
    <t>La Dolceria Del Vesuvio S.R.L.</t>
  </si>
  <si>
    <t>Grossi Calcestruzzi S.R.L.</t>
  </si>
  <si>
    <t>Ma.C. Srl</t>
  </si>
  <si>
    <t>Portuense 379 Societa' A Responsabilita' Limitata Semplificata</t>
  </si>
  <si>
    <t>Da.Mi. - S.R.L.</t>
  </si>
  <si>
    <t>Beautyge Di Sperandio Giorgia</t>
  </si>
  <si>
    <t xml:space="preserve">	Mollificio Adriese Di Cecolin Erika &amp; C. S.A.S. Sigla Mollificio Adriese - S.A.S.</t>
  </si>
  <si>
    <t>Icose Spa</t>
  </si>
  <si>
    <t>Farmacia Montanari</t>
  </si>
  <si>
    <t>Maggiordomus Srl</t>
  </si>
  <si>
    <t>E.Dentica Srl</t>
  </si>
  <si>
    <t>Casa Gioia Societa' Cooperativa Sociale</t>
  </si>
  <si>
    <t>Taldeg S.R.L.</t>
  </si>
  <si>
    <t>Cucina In Srl</t>
  </si>
  <si>
    <t>Vania Scarpa</t>
  </si>
  <si>
    <t>Giugni Dania S.R.L.</t>
  </si>
  <si>
    <t>Hotel Sun &amp; Spa Di Eleonora Zappellini</t>
  </si>
  <si>
    <t>Angela Maurizi (L.A.)</t>
  </si>
  <si>
    <t>Azienda Agricola Spica Tenuta Il Monticello S.R.L.</t>
  </si>
  <si>
    <t>Molotof S.R.L.</t>
  </si>
  <si>
    <t>Poletto Chiara E Giovanna S.N.C.</t>
  </si>
  <si>
    <t>Manca Caterina</t>
  </si>
  <si>
    <t>Silco S.R.L.</t>
  </si>
  <si>
    <t>Borgna Valentina</t>
  </si>
  <si>
    <t>Sirio Antenne S.R.L.</t>
  </si>
  <si>
    <t>Dimedia Consulting S.R.L.S.</t>
  </si>
  <si>
    <t>Extroverso Srls</t>
  </si>
  <si>
    <t>Stori B &amp; C S.R.L.</t>
  </si>
  <si>
    <t>Moby Dick Societa' Cooperativa Sociale</t>
  </si>
  <si>
    <t>Alphaomegarecycling Srl</t>
  </si>
  <si>
    <t>Nastrograf S.R.L.</t>
  </si>
  <si>
    <t>Fiore Di Loto Srl</t>
  </si>
  <si>
    <t>Spata Irene</t>
  </si>
  <si>
    <t>Nova Salus Srl</t>
  </si>
  <si>
    <t>Albe Di De Lazzer Ferruccio &amp; De Vallier Tiziana S.N.C.</t>
  </si>
  <si>
    <t>Ivana Grelli</t>
  </si>
  <si>
    <t>Federico Blasi Srl</t>
  </si>
  <si>
    <t>Scarabeo Entertainment S.R.L.</t>
  </si>
  <si>
    <t>Serpelloni Claudia Azienda Agricola</t>
  </si>
  <si>
    <t>Grandi Progetti Educativi S.R.L. Semplificata</t>
  </si>
  <si>
    <t>Pa.Se. - S.R.L</t>
  </si>
  <si>
    <t>Il Pranzo E' Pronto Di Niccolai Elena</t>
  </si>
  <si>
    <t>Dellalo' S.R.L.</t>
  </si>
  <si>
    <t>Podere L'Agave Societa' Agricola Srl</t>
  </si>
  <si>
    <t>Rosatinet S.R.L.</t>
  </si>
  <si>
    <t>Bioflar Srl</t>
  </si>
  <si>
    <t>Sergen S.R.L.</t>
  </si>
  <si>
    <t>Cucchi Barbara</t>
  </si>
  <si>
    <t>Maglificio Liliana Di Lorenzoni Andrea E C. S.N.C</t>
  </si>
  <si>
    <t>Enjoylive Travel S.R.L.</t>
  </si>
  <si>
    <t>3P Implafavourite S.R.L.</t>
  </si>
  <si>
    <t>Gea S.A.S. Di Vignetti Valentina</t>
  </si>
  <si>
    <t>Zoom S.R.L.</t>
  </si>
  <si>
    <t>Industrie Agroalimentari Consociate S.R.L.</t>
  </si>
  <si>
    <t>Centro Sordita' @Usony Di Romeo Maria</t>
  </si>
  <si>
    <t>Parafarmacia Del Corso Della D.Ssa Stefania Guarino</t>
  </si>
  <si>
    <t>Cdn Sas Di Nina Casciato &amp; C.</t>
  </si>
  <si>
    <t>Nashira Viaggi Di Castaldo Angela</t>
  </si>
  <si>
    <t>Leo Fatima Di Leo Fatima</t>
  </si>
  <si>
    <t>I Billini Di Mancini Carmela</t>
  </si>
  <si>
    <t>Profilo Estetika Di Carbisiero Immacolata</t>
  </si>
  <si>
    <t>Clac Plus Srl</t>
  </si>
  <si>
    <t>Elisa Mocci Events S.R.L.</t>
  </si>
  <si>
    <t>Quartiere Intelligente Srls</t>
  </si>
  <si>
    <t>Laser Romae S.R.L.</t>
  </si>
  <si>
    <t>P &amp; F Supermercati Societa' A Responsabilita' Limitata Semplificata</t>
  </si>
  <si>
    <t>Enolux 307 Societa' A Responsabilita' Limitata Semplificata</t>
  </si>
  <si>
    <t xml:space="preserve">Compagnia Tessile La Fenice - Societa' Cooperativa A R.L. </t>
  </si>
  <si>
    <t>Omnia Make Up &amp; Beauty Di Francesca Vitolo</t>
  </si>
  <si>
    <t>Centro Estetico Glamour Di Crusco Silvia</t>
  </si>
  <si>
    <t>Katria S.R.L.</t>
  </si>
  <si>
    <t>Marraku Di Di Lecce</t>
  </si>
  <si>
    <t>Bed &amp; Comfort Societa' A Responsabilita' Limitata Semplificata</t>
  </si>
  <si>
    <t>Alpha Cooperativa Sociale</t>
  </si>
  <si>
    <t xml:space="preserve">Buccia D’Arancia Di Daniela Palumbo </t>
  </si>
  <si>
    <t>Angel'S Bar Di Angela Cerullo</t>
  </si>
  <si>
    <t>Lavanderia Caudina Di Iuliucci Maria</t>
  </si>
  <si>
    <t>Ciesse Immobiliare S.R.L.</t>
  </si>
  <si>
    <t>IFA0000001-0000559</t>
  </si>
  <si>
    <t>IFA0000001-0001506</t>
  </si>
  <si>
    <t>IFA0000001-0001603</t>
  </si>
  <si>
    <t>IFA0000001-0001691</t>
  </si>
  <si>
    <t>IFA0000001-0001724</t>
  </si>
  <si>
    <t>IFA0000001-0000740</t>
  </si>
  <si>
    <t>IFA0000001-0000842</t>
  </si>
  <si>
    <t>IFA0000001-0001460</t>
  </si>
  <si>
    <t>IFA0000001-0001589</t>
  </si>
  <si>
    <t>IFA0000001-0001774</t>
  </si>
  <si>
    <t>PULS SRLS</t>
  </si>
  <si>
    <t>RUMAH CONCEPT SRLS</t>
  </si>
  <si>
    <t>JUNKLE &amp; CO DI I.M.SPOSITO_E C.CHILLEMI SAS</t>
  </si>
  <si>
    <t>IZZI MIRIAM</t>
  </si>
  <si>
    <t>GEMMA MARINA</t>
  </si>
  <si>
    <t>ADA SRLS</t>
  </si>
  <si>
    <t>LA SARTORA DI DONATELLA BUFFON</t>
  </si>
  <si>
    <t>AFFINE SRLS</t>
  </si>
  <si>
    <t>MAISON 333 S.R.L.</t>
  </si>
  <si>
    <t>DANIELA PELLEGRINO</t>
  </si>
  <si>
    <t xml:space="preserve">Lombardia </t>
  </si>
  <si>
    <t>Friuli - Venezia Giulia</t>
  </si>
  <si>
    <t xml:space="preserve">Sardegna </t>
  </si>
  <si>
    <t>IFS0000002-0000671</t>
  </si>
  <si>
    <t>IFS0000002-0000916</t>
  </si>
  <si>
    <t>IFS0000002-0000909</t>
  </si>
  <si>
    <t>IFS0000002-0001260</t>
  </si>
  <si>
    <t>IFS0000002-0001418</t>
  </si>
  <si>
    <t>IFS0000002-0001445</t>
  </si>
  <si>
    <t>IFS0000002-0001621</t>
  </si>
  <si>
    <t>YUMI SRL</t>
  </si>
  <si>
    <t>COOPERATIVA SOCIALE LA CAROVANA</t>
  </si>
  <si>
    <t>DALLARI VALERIE MYLENE</t>
  </si>
  <si>
    <t>UNIGLOBAL SRLS</t>
  </si>
  <si>
    <t>LA RUOTA S.R.L.</t>
  </si>
  <si>
    <t>GILSA S.R.L.</t>
  </si>
  <si>
    <t>DOLCI EMOZIONI DI DI BARI ROSAMARIA BAR PASTICCERIA E CAKE DESIGN</t>
  </si>
  <si>
    <t xml:space="preserve">Campania </t>
  </si>
  <si>
    <t>IFA0000001-0001584</t>
  </si>
  <si>
    <t>IFA0000001-0000338</t>
  </si>
  <si>
    <t>IFA0000001-0001809</t>
  </si>
  <si>
    <t>IFA0000001-0001646</t>
  </si>
  <si>
    <t>IFA0000001-0001745</t>
  </si>
  <si>
    <t>IFA0000001-0001758</t>
  </si>
  <si>
    <t>IFA0000001-0000848</t>
  </si>
  <si>
    <t>IFA0000001-0001794</t>
  </si>
  <si>
    <t>IFA0000001-0001807</t>
  </si>
  <si>
    <t>IFA0000001-0001516</t>
  </si>
  <si>
    <t>IFA0000001-0001389</t>
  </si>
  <si>
    <t>IFA0000001-0001513</t>
  </si>
  <si>
    <t>IFA0000001-0001718</t>
  </si>
  <si>
    <t>IFA0000001-0000522</t>
  </si>
  <si>
    <t>IFA0000001-0001591</t>
  </si>
  <si>
    <t>IFA0000001-0001980</t>
  </si>
  <si>
    <t>IFA0000001-0000703</t>
  </si>
  <si>
    <t>IFA0000001-0000569</t>
  </si>
  <si>
    <t>IFA0000001-0000742</t>
  </si>
  <si>
    <t>IFA0000001-0000743</t>
  </si>
  <si>
    <t>IFA0000001-0002026</t>
  </si>
  <si>
    <t>IFA0000001-0001761</t>
  </si>
  <si>
    <t>IFA0000001-0002048</t>
  </si>
  <si>
    <t>IFA0000001-0001948</t>
  </si>
  <si>
    <t>IFA0000001-0002009</t>
  </si>
  <si>
    <t>IFA0000001-0001128</t>
  </si>
  <si>
    <t>IFA0000001-0002036</t>
  </si>
  <si>
    <t>IFA0000001-0000836</t>
  </si>
  <si>
    <t>IFA0000001-0000840</t>
  </si>
  <si>
    <t>IFA0000001-0001667</t>
  </si>
  <si>
    <t>INSULA FITNESS S.R.L.</t>
  </si>
  <si>
    <t>BARTOLOTTA ANNUNZIATA</t>
  </si>
  <si>
    <t>MERAKI ESTETICA SRLS</t>
  </si>
  <si>
    <t>DENTAL BI S.R.L.S.</t>
  </si>
  <si>
    <t>SPORT LIFE DI AQUINO CAROLINA</t>
  </si>
  <si>
    <t>ADR Hospitality S.r.l.s.</t>
  </si>
  <si>
    <t>GHILARDI FRANCESCA</t>
  </si>
  <si>
    <t>LIBERATA DE NOVELLIS</t>
  </si>
  <si>
    <t xml:space="preserve">DENISE GANCI </t>
  </si>
  <si>
    <t>IDA SERVICE SOCIETÀ COOPERATIVA</t>
  </si>
  <si>
    <t>CAPUTO ROSARIA</t>
  </si>
  <si>
    <t>MEDEA S.R.L.S.</t>
  </si>
  <si>
    <t>MULTIMETHA S.R.L.S.</t>
  </si>
  <si>
    <t>LOUNGE ASCOLI S.R.L.S.</t>
  </si>
  <si>
    <t xml:space="preserve">PIANOTERRA S.R.L.S. </t>
  </si>
  <si>
    <t>SMART ZERO S.R.L.</t>
  </si>
  <si>
    <t>M&amp;S DI CERRATO SILVIA E VISENTIN MARIKA SNC</t>
  </si>
  <si>
    <t>HP METALWORKING DI GIULIA PAVAN</t>
  </si>
  <si>
    <t>CASA SULLE MURA S.R.L.</t>
  </si>
  <si>
    <t>LA MAISON S.R.L.</t>
  </si>
  <si>
    <t>AYLA PROJECT S.R.L.</t>
  </si>
  <si>
    <t>Kolesnikova Liliya</t>
  </si>
  <si>
    <t>GORGONI SOCIETA' A RESPONSABILITA' LIMITATA SEMPLIFICATA</t>
  </si>
  <si>
    <t>HIGH CLASS WOMAN S.R.L.S.</t>
  </si>
  <si>
    <t>Fluid Company Srl</t>
  </si>
  <si>
    <t>DISPLAY LAB DI BOCE GRISELDA</t>
  </si>
  <si>
    <t>SIMONA DE TULLIO</t>
  </si>
  <si>
    <t>STEFANIA SALETTI S.R.L.S.</t>
  </si>
  <si>
    <t>OFFICINE GRIMM SOCIETA' COOPERATIVA SOCIALE</t>
  </si>
  <si>
    <t>I CARE SPACE STP S.R.L.</t>
  </si>
  <si>
    <t xml:space="preserve">Abruzzo </t>
  </si>
  <si>
    <t xml:space="preserve">Molise </t>
  </si>
  <si>
    <t>SARDEGNA</t>
  </si>
  <si>
    <t xml:space="preserve">Marche </t>
  </si>
  <si>
    <t>IFS0000002-0000926</t>
  </si>
  <si>
    <t>IFS0000002-0000709</t>
  </si>
  <si>
    <t>IFS0000002-0000756</t>
  </si>
  <si>
    <t>IFS0000002-0001210</t>
  </si>
  <si>
    <t>IFS0000002-0001315</t>
  </si>
  <si>
    <t>IFS0000002-0001606</t>
  </si>
  <si>
    <t>IFS0000002-0000844</t>
  </si>
  <si>
    <t>IFS0000002-0001562</t>
  </si>
  <si>
    <t>IFS0000002-0001226</t>
  </si>
  <si>
    <t>IFS0000002-0000943</t>
  </si>
  <si>
    <t>IFS0000002-0001310</t>
  </si>
  <si>
    <t>IFS0000002-0000741</t>
  </si>
  <si>
    <t>IFS0000002-0000951</t>
  </si>
  <si>
    <t>IFS0000002-0000932</t>
  </si>
  <si>
    <t>IFS0000002-0001495</t>
  </si>
  <si>
    <t>IFS0000002-0000785</t>
  </si>
  <si>
    <t>IFS0000002-0000829</t>
  </si>
  <si>
    <t>IFS0000002-0000895</t>
  </si>
  <si>
    <t>IFS0000002-0000797</t>
  </si>
  <si>
    <t>IFS0000002-0001208</t>
  </si>
  <si>
    <t>IFS0000002-0001618</t>
  </si>
  <si>
    <t>IFS0000002-0000900</t>
  </si>
  <si>
    <t>IFS0000002-0001425</t>
  </si>
  <si>
    <t>IFS0000002-0001459</t>
  </si>
  <si>
    <t>IFS0000002-0001669</t>
  </si>
  <si>
    <t>IFS0000002-0001675</t>
  </si>
  <si>
    <t>IFS0000002-0001261</t>
  </si>
  <si>
    <t>IFS0000002-0000501</t>
  </si>
  <si>
    <t>IFS0000002-0001172</t>
  </si>
  <si>
    <t>IFS0000002-0001524</t>
  </si>
  <si>
    <t>IFS0000002-0001569</t>
  </si>
  <si>
    <t>IFS0000002-0001577</t>
  </si>
  <si>
    <t>IFS0000002-0001632</t>
  </si>
  <si>
    <t>IFS0000002-0000806</t>
  </si>
  <si>
    <t>IFS0000002-0001221</t>
  </si>
  <si>
    <t>IFS0000002-0001438</t>
  </si>
  <si>
    <t>IFS0000002-0001443</t>
  </si>
  <si>
    <t>IFS0000002-0000819</t>
  </si>
  <si>
    <t>IFS0000002-0001380</t>
  </si>
  <si>
    <t>IFS0000002-0001671</t>
  </si>
  <si>
    <t>IFS0000002-0000912</t>
  </si>
  <si>
    <t>IFS0000002-0001475</t>
  </si>
  <si>
    <t>IFS0000002-0000403</t>
  </si>
  <si>
    <t>IFS0000002-0000980</t>
  </si>
  <si>
    <t>IFS0000002-0001340</t>
  </si>
  <si>
    <t>IFS0000002-0000922</t>
  </si>
  <si>
    <t>IFS0000002-0000889</t>
  </si>
  <si>
    <t>IFS0000002-0001663</t>
  </si>
  <si>
    <t>IFS0000002-0001672</t>
  </si>
  <si>
    <t>IFS0000002-0000716</t>
  </si>
  <si>
    <t>IFS0000002-0000822</t>
  </si>
  <si>
    <t>IFS0000002-0001387</t>
  </si>
  <si>
    <t>IFS0000002-0001401</t>
  </si>
  <si>
    <t>IFS0000002-0001503</t>
  </si>
  <si>
    <t>IFS0000002-0001588</t>
  </si>
  <si>
    <t>IFS0000002-0001692</t>
  </si>
  <si>
    <t>IFS0000002-0000923</t>
  </si>
  <si>
    <t>IFS0000002-0001373</t>
  </si>
  <si>
    <t>IFS0000002-0001471</t>
  </si>
  <si>
    <t>IFS0000002-0001593</t>
  </si>
  <si>
    <t>IFS0000002-0000752</t>
  </si>
  <si>
    <t>IFS0000002-0000768</t>
  </si>
  <si>
    <t>IFS0000002-0000831</t>
  </si>
  <si>
    <t>IFS0000002-0000882</t>
  </si>
  <si>
    <t>IFS0000002-0000973</t>
  </si>
  <si>
    <t>CIRCOLO IPPICO VALPOLICELLA SOCIETA' SPORTIVA DILETTANTISTICA A R ESPONSABILITA' LIMITATA</t>
  </si>
  <si>
    <t>CASA FAMIGLIA ISABELLA SRL</t>
  </si>
  <si>
    <t>INGROSSO CARTA E CANCELLERIA TARANTOLA S.R.L.</t>
  </si>
  <si>
    <t>L&amp;G S.R.L.</t>
  </si>
  <si>
    <t>MALAVENDA CAFE' SRL</t>
  </si>
  <si>
    <t>HYTEL S.R.L.</t>
  </si>
  <si>
    <t>STUDIO FIOR SAS DI MARA TREVISAN &amp; C</t>
  </si>
  <si>
    <t>BABY STORE DI MASELLI GLORIA</t>
  </si>
  <si>
    <t>SICILY LIVE SOCIETA' COOPERATIVA</t>
  </si>
  <si>
    <t xml:space="preserve">MILANO FRANCESCA </t>
  </si>
  <si>
    <t>MITHAIKOS SRL</t>
  </si>
  <si>
    <t>RIPENSARTE S.R.L.S.</t>
  </si>
  <si>
    <t>IL CASTELLO SRL</t>
  </si>
  <si>
    <t>ISAPROJECT S.R.L.</t>
  </si>
  <si>
    <t>VALENTINA STARTARI</t>
  </si>
  <si>
    <t>STEAM ITALY SRL</t>
  </si>
  <si>
    <t>AZ. AGR. LA CASELLA DI MARCELLA BOCCARDI</t>
  </si>
  <si>
    <t>PLAN AR ARCH. MAIR CHRISTA</t>
  </si>
  <si>
    <t>Laboratorio Analisi Salvi S.r.l.</t>
  </si>
  <si>
    <t>SORRENTINO GROUP S.R.L.</t>
  </si>
  <si>
    <t>INTERFORUM S.R.L.</t>
  </si>
  <si>
    <t>ALESSIA TANZI</t>
  </si>
  <si>
    <t>CAM.EDIL S.R.L.</t>
  </si>
  <si>
    <t>IL TOCCO DEGLI ANGELI S.R.L.</t>
  </si>
  <si>
    <t>GLOBAL S.R.L.</t>
  </si>
  <si>
    <t>ESGA TRADING DI GATTA ESTER</t>
  </si>
  <si>
    <t>GLOBAL CENTER FORMAZIONE SRL</t>
  </si>
  <si>
    <t>L'orticello Bio Societa' Agricola S.R.L.</t>
  </si>
  <si>
    <t>DSV SERVICE S.R.L.S.</t>
  </si>
  <si>
    <t>Cacciatore Lavinia</t>
  </si>
  <si>
    <t>INDUSTRIA 01 DI BICE CLAUDIA GUASTELLA E SARAH BERSANI S.N.C.</t>
  </si>
  <si>
    <t>CIPESSA SOCIETA' A RESPONSABILITA' LIMITATA SEMPLIFICATA UNIPERSONALE</t>
  </si>
  <si>
    <t>EREMO DEI POETI DI LUPINETTI LUANA &amp;C. S.A.S.</t>
  </si>
  <si>
    <t>Progett S.R.L.</t>
  </si>
  <si>
    <t>COMMA SRL</t>
  </si>
  <si>
    <t>EURORENTCAR S.R.L.</t>
  </si>
  <si>
    <t>MC INDUSTRIES SRLS</t>
  </si>
  <si>
    <t>MOSAIKO PROJECT S.R.L.</t>
  </si>
  <si>
    <t>SIN ELITE GROUP S.R.L.</t>
  </si>
  <si>
    <t>IORNO PHILLIS</t>
  </si>
  <si>
    <t>BOSCO OTTICA SRL</t>
  </si>
  <si>
    <t>SURGEL FOOD S.R.L. SEMPLIFICATA</t>
  </si>
  <si>
    <t>GM PACK S.R.L.</t>
  </si>
  <si>
    <t>NUOVO POLO SCOLASTICO ANSELMO D'AOSTA - SOCIETA' COOPERATIVA SOCIALE ONLUS</t>
  </si>
  <si>
    <t>Montecatini S.r.l.</t>
  </si>
  <si>
    <t>CLEMI'S MARKET SRL</t>
  </si>
  <si>
    <t>NAILS &amp; BEAUTY LOUNGE DI DURANTE SARA</t>
  </si>
  <si>
    <t>L.S.L. S.R.L.</t>
  </si>
  <si>
    <t>Latteria Fierro S.R.L.</t>
  </si>
  <si>
    <t>EFFE ELLE S.R.L.</t>
  </si>
  <si>
    <t>BAITOCK DI DENTI CATERINA E C. S.N.C.</t>
  </si>
  <si>
    <t>SCHIFITTO LUCIA</t>
  </si>
  <si>
    <t>THE HUB BARI S.R.L.</t>
  </si>
  <si>
    <t>TENUTA CHIARAMONTE SOCIETA' AGRICOLA S.R.L.</t>
  </si>
  <si>
    <t>OSMOSIA S.R.L. SOCIETA' TRA PROFESSIONISTI</t>
  </si>
  <si>
    <t>Hotel sala ricevimenti villa maria di conserva angela &amp; f.lli snc</t>
  </si>
  <si>
    <t>Bonizzi S.R.L.</t>
  </si>
  <si>
    <t>"DI.FRA. SRLS"</t>
  </si>
  <si>
    <t>L &amp; L CONSULTING S.A.S. DI ACANFORA RAFFAELA &amp; C.</t>
  </si>
  <si>
    <t>ROSA MICCO</t>
  </si>
  <si>
    <t>HAMMAM BAGNO TURCO S.R.L.S.</t>
  </si>
  <si>
    <t>OFFICINA38 SRL</t>
  </si>
  <si>
    <t>FINNOVATION S.R.L.</t>
  </si>
  <si>
    <t>MANDORLACCHIO DI BOSATELLI SARA</t>
  </si>
  <si>
    <t>LEVANTE S.R.L.</t>
  </si>
  <si>
    <t>OFF. MECC. PALENI S.N.C. DI PALENI SONIA &amp; C.</t>
  </si>
  <si>
    <t>Emilia romagna</t>
  </si>
  <si>
    <t>Reggio Calabria</t>
  </si>
  <si>
    <t xml:space="preserve">Veneto </t>
  </si>
  <si>
    <t xml:space="preserve">Calabria </t>
  </si>
  <si>
    <t>EMILIA ROMAGNA</t>
  </si>
  <si>
    <t xml:space="preserve">Toscana </t>
  </si>
  <si>
    <t>SICILIA</t>
  </si>
  <si>
    <t>ABRUZZO</t>
  </si>
  <si>
    <t xml:space="preserve">Emilia-Romagna </t>
  </si>
  <si>
    <t>IFS0000002-0000378</t>
  </si>
  <si>
    <t>IFA0000001-0001964</t>
  </si>
  <si>
    <t>IFA0000001-0001124</t>
  </si>
  <si>
    <t>IFA0000001-0000757</t>
  </si>
  <si>
    <t>IFA0000001-0001891</t>
  </si>
  <si>
    <t>IFA0000001-0000854</t>
  </si>
  <si>
    <t>IFA0000001-0000904</t>
  </si>
  <si>
    <t>IFA0000001-0001068</t>
  </si>
  <si>
    <t>IFA0000001-0001935</t>
  </si>
  <si>
    <t>IFA0000001-0001432</t>
  </si>
  <si>
    <t>MOBILA S.R.L.</t>
  </si>
  <si>
    <t>SELVA GIULIA</t>
  </si>
  <si>
    <t>SERIPRINT DI BOSI MARTINA</t>
  </si>
  <si>
    <t>STUDIO ODONTOIATRICO D.SSA LUCIA MIGLIORE S.R.L.</t>
  </si>
  <si>
    <t>FISIOFIX STUDIO SRL</t>
  </si>
  <si>
    <t>FUTURITALY SRL</t>
  </si>
  <si>
    <t>ERBAVOGLIO DI SELVA CRISTINA</t>
  </si>
  <si>
    <t>SERENAMENTE S.R.L.S.</t>
  </si>
  <si>
    <t>Aimilia Goula</t>
  </si>
  <si>
    <t>IFS0000002-0000901</t>
  </si>
  <si>
    <t>Verdelli International SRL</t>
  </si>
  <si>
    <t>IFS0000002-0000846</t>
  </si>
  <si>
    <t>IFS0000002-0001559</t>
  </si>
  <si>
    <t>IFS0000002-0001426</t>
  </si>
  <si>
    <t>IFS0000002-0000677</t>
  </si>
  <si>
    <t>IFS0000002-0000707</t>
  </si>
  <si>
    <t>IFS0000002-0000738</t>
  </si>
  <si>
    <t>IFS0000002-0000769</t>
  </si>
  <si>
    <t>IFS0000002-0000872</t>
  </si>
  <si>
    <t>IFS0000002-0001240</t>
  </si>
  <si>
    <t>IFS0000002-0001446</t>
  </si>
  <si>
    <t>IFS0000002-0000944</t>
  </si>
  <si>
    <t>IFS0000002-0000762</t>
  </si>
  <si>
    <t>IFS0000002-0001337</t>
  </si>
  <si>
    <t>WONDERGENE S.R.L.</t>
  </si>
  <si>
    <t>MATERESE TERESA</t>
  </si>
  <si>
    <t>D’ANGELO ANTONELLA</t>
  </si>
  <si>
    <t>NOSFERATU S.R.L.</t>
  </si>
  <si>
    <t xml:space="preserve">NOIMA SRL SOCIETA' BENEFIT </t>
  </si>
  <si>
    <t>Lentini Pharma S.r.l.</t>
  </si>
  <si>
    <t>TT. PROJECT S.R.L.</t>
  </si>
  <si>
    <t>FALEGNAMERIA MAFFEIS S.N.C. DI MAFFEIS ROSSANA &amp; C.</t>
  </si>
  <si>
    <t>S BANTINE INVESTMENTS SRL</t>
  </si>
  <si>
    <t>Alma srls</t>
  </si>
  <si>
    <t xml:space="preserve">GI-ESSE LAVORAZIONI DI GRENDELE SANDRA </t>
  </si>
  <si>
    <t>BPL TRADE S.R.L.</t>
  </si>
  <si>
    <t>Punto Di Vista S.R.L.</t>
  </si>
  <si>
    <t>IFS0000002-0000960</t>
  </si>
  <si>
    <t>Tetris Easy Parking S.R.L.</t>
  </si>
  <si>
    <t xml:space="preserve">Liguria </t>
  </si>
  <si>
    <t xml:space="preserve">Piemonte </t>
  </si>
  <si>
    <t>IFA0000001-0001433</t>
  </si>
  <si>
    <t>AVENUE11 S.R.L.S.</t>
  </si>
  <si>
    <t>IFS0000002-0000915</t>
  </si>
  <si>
    <t xml:space="preserve">SMALL BAR S.R.L. </t>
  </si>
  <si>
    <t>IFS0000002-0000225</t>
  </si>
  <si>
    <t xml:space="preserve">CONSULCHIMICA S.R.L. </t>
  </si>
  <si>
    <t>IFS0000002-0000824</t>
  </si>
  <si>
    <t>MOBIL DESIGN ARREDAMENTI S.R.L.</t>
  </si>
  <si>
    <t>IFS0000002-0000864</t>
  </si>
  <si>
    <t>ALPADA S.R.L.</t>
  </si>
  <si>
    <t>IFS0000002-0000888</t>
  </si>
  <si>
    <t>MARKETING 360 S.R.L.</t>
  </si>
  <si>
    <t>IFS0000002-0000934</t>
  </si>
  <si>
    <t>3M TRASPORTI SRL</t>
  </si>
  <si>
    <t>IFS0000002-0000935</t>
  </si>
  <si>
    <t>DOLCE ANGOLO DI FILIPPINI ALESSANDRO &amp; C. S.N.C.</t>
  </si>
  <si>
    <t>IFS0000002-0001091</t>
  </si>
  <si>
    <t>OMNIA CIBUS S.R.L.</t>
  </si>
  <si>
    <t>IFS0000002-0001244</t>
  </si>
  <si>
    <t>S.A.I. S.R.L.</t>
  </si>
  <si>
    <t>IFS0000002-0001272</t>
  </si>
  <si>
    <t>DE ANGELIS BUS - S.R.L.</t>
  </si>
  <si>
    <t>IFS0000002-0001528</t>
  </si>
  <si>
    <t>ARA’ S.R.L.</t>
  </si>
  <si>
    <t>IFS0000002-0000949</t>
  </si>
  <si>
    <t>MILENA SRL</t>
  </si>
  <si>
    <t>IFS0000002-0001423</t>
  </si>
  <si>
    <t>R.C. PLAST SOCIETA' A RESPONSABILITA' LIMITATA SEMPLIFICATA</t>
  </si>
  <si>
    <t>IFA0000001-0002057</t>
  </si>
  <si>
    <t>MAV S.R.L.</t>
  </si>
  <si>
    <t>IFA0000001-0000861</t>
  </si>
  <si>
    <t>DADEGU S.R.L.</t>
  </si>
  <si>
    <t>IFA0000001-0000912</t>
  </si>
  <si>
    <t>MUGEL PRINT DI PAOLI MARTINA</t>
  </si>
  <si>
    <t>IFA0000001-0001083</t>
  </si>
  <si>
    <t>Da testa a coda di Marzo Alessandra</t>
  </si>
  <si>
    <t>IFA0000001-0001878</t>
  </si>
  <si>
    <t>CHIARA CHIRICHELLA</t>
  </si>
  <si>
    <t>IFA0000001-0001982</t>
  </si>
  <si>
    <t>OMNYA FINANCIAL AGENCY DI ATTAGUILE NADIA</t>
  </si>
  <si>
    <t>IFA0000001-0001984</t>
  </si>
  <si>
    <t>TMANAGER S.R.L.</t>
  </si>
  <si>
    <t>IFA0000001-0002084</t>
  </si>
  <si>
    <t>Mariella Pepe</t>
  </si>
  <si>
    <t>IFS0000002-0000898</t>
  </si>
  <si>
    <t>POMETTI DI POMETTI CARLOTTA</t>
  </si>
  <si>
    <t>IFS0000002-0000925</t>
  </si>
  <si>
    <t>GOOD S.R.L.S.</t>
  </si>
  <si>
    <t>IFA0000001-0001014</t>
  </si>
  <si>
    <t>FANCY DI FRANCESCA LAZZERI</t>
  </si>
  <si>
    <t>IFA0000001-0001162</t>
  </si>
  <si>
    <t>TRIPPINO di GABRIELE GIANNA</t>
  </si>
  <si>
    <t>IFA0000001-0002063</t>
  </si>
  <si>
    <t>Cacciola Mara</t>
  </si>
  <si>
    <t>IFS0000002-0000890</t>
  </si>
  <si>
    <t>DEIMA S.R.L.</t>
  </si>
  <si>
    <t>IFS0000002-0000947</t>
  </si>
  <si>
    <t>CASTEL MONTE SOCIETA' COOPERATIVA SOCIALE - ONLUS</t>
  </si>
  <si>
    <t>IFA0000001-0000780</t>
  </si>
  <si>
    <t>GENGA BATTERIE SRL</t>
  </si>
  <si>
    <t>IFS0000002-0000770</t>
  </si>
  <si>
    <t>MBGF S.R.L.</t>
  </si>
  <si>
    <t>IFS0000002-0000972</t>
  </si>
  <si>
    <t>E.M.I. S.R.L.</t>
  </si>
  <si>
    <t>IFS0000002-0001178</t>
  </si>
  <si>
    <t>OHANA SRLS</t>
  </si>
  <si>
    <t>IFS0000002-0001677</t>
  </si>
  <si>
    <t>MR. WOOD S.R.L.S.</t>
  </si>
  <si>
    <t>IFA0000001-0000837</t>
  </si>
  <si>
    <t>ALESSIA CORI</t>
  </si>
  <si>
    <t>IFA0000001-0001016</t>
  </si>
  <si>
    <t>AMOURRINA DI EVANGELISTI ELISA</t>
  </si>
  <si>
    <t>IFS0000002-0000112</t>
  </si>
  <si>
    <t>Alema.Bau S.R.L.</t>
  </si>
  <si>
    <t>IFS0000002-0000971</t>
  </si>
  <si>
    <t>RESORT CASALE LE TORRI DI FRANCESCA BAGAGLI</t>
  </si>
  <si>
    <t>IFA0000001-0001001</t>
  </si>
  <si>
    <t>ESTELAB22 DI ALEXA CORINA ADRIANA</t>
  </si>
  <si>
    <t>IFA0000001-0001037</t>
  </si>
  <si>
    <t>CENTRO ESTETICO ALMAS DI HOUDA HOUCHAIMINE</t>
  </si>
  <si>
    <t>IFA0000001-0001061</t>
  </si>
  <si>
    <t>DELI CAKE DI POLISENA DEBORA</t>
  </si>
  <si>
    <t>IFA0000001-0001097</t>
  </si>
  <si>
    <t>Viola Beaute’ Di Cristina Viola</t>
  </si>
  <si>
    <t>IFA0000001-0001199</t>
  </si>
  <si>
    <t>FEDERICI ERIKA</t>
  </si>
  <si>
    <t>IFA0000001-0001904</t>
  </si>
  <si>
    <t>RI.LI S.R.L.S.</t>
  </si>
  <si>
    <t>IFA0000001-0001905</t>
  </si>
  <si>
    <t>FLUIDO FRANCESCA</t>
  </si>
  <si>
    <t>IFA0000001-0002018</t>
  </si>
  <si>
    <t>Loredana Altieri</t>
  </si>
  <si>
    <t>IFS0000002-0000961</t>
  </si>
  <si>
    <t>SORELLE GENERINI DI LUCIA E SONIA GENERINI &amp; C. SOCIETA' IN NOME COLLETTIVO</t>
  </si>
  <si>
    <t>IFS0000002-0001583</t>
  </si>
  <si>
    <t>FIRSTNET S.R.L.</t>
  </si>
  <si>
    <t>IFS0000002-0000899</t>
  </si>
  <si>
    <t>VIRTUS HC SRL</t>
  </si>
  <si>
    <t>IFS0000002-0000965</t>
  </si>
  <si>
    <t>PRINCIPE SRL</t>
  </si>
  <si>
    <t>IFS0000002-0001623</t>
  </si>
  <si>
    <t>DIVA S.R.L.</t>
  </si>
  <si>
    <t>IFA0000001-0001925</t>
  </si>
  <si>
    <t>SPATA ANTONELLA</t>
  </si>
  <si>
    <t>IFS0000002-0000142</t>
  </si>
  <si>
    <t>ITALIMPIANTI S.R.L.</t>
  </si>
  <si>
    <t>IFS0000002-0001301</t>
  </si>
  <si>
    <t>DRESS S.R.L.</t>
  </si>
  <si>
    <t>IFS0000002-0001582</t>
  </si>
  <si>
    <t>IL FRANTOIO D'ALESSANDRO SOCIETA' A RESPONSABILITA' LIMITATA SEMPLIFICATA</t>
  </si>
  <si>
    <t>IFA0000001-0000852</t>
  </si>
  <si>
    <t>AKSILIA SUITE S.R.L.S</t>
  </si>
  <si>
    <t>IFA0000001-0001030</t>
  </si>
  <si>
    <t>LA BIUTIKE DI LATTANZI LORENA</t>
  </si>
  <si>
    <t>IFS0000002-0001474</t>
  </si>
  <si>
    <t>SOCIAL WORK 2.0 – SOCIETA’ COOPERATIVA SOCIALE</t>
  </si>
  <si>
    <t>IFA0000001-0001025</t>
  </si>
  <si>
    <t>IFA0000001-0000866</t>
  </si>
  <si>
    <t>IFA0000001-0002020</t>
  </si>
  <si>
    <t>MAGU’ CREAZIONI DI GUENDALINA LOCATELLI</t>
  </si>
  <si>
    <t>Claudia Rampa</t>
  </si>
  <si>
    <t>Barbara Franza</t>
  </si>
  <si>
    <t>IFS0000002-0000809</t>
  </si>
  <si>
    <t>IFS0000002-0000904</t>
  </si>
  <si>
    <t>Mati Revenue S.r.l.s.</t>
  </si>
  <si>
    <t>DA PAURA S.R.L.S.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</si>
</sst>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44" fontId="3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Migliaia 2" xfId="2" xr:uid="{6C066933-F228-40CD-930F-5BF2D71927DE}"/>
    <cellStyle name="Normale" xfId="0" builtinId="0"/>
    <cellStyle name="Valuta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71193-DA16-4C1A-A5F8-56C7EB485583}">
  <dimension ref="A1:G506"/>
  <sheetViews>
    <sheetView zoomScaleNormal="100" workbookViewId="0">
      <pane ySplit="1" topLeftCell="A413" activePane="bottomLeft" state="frozen"/>
      <selection pane="bottomLeft" activeCell="D421" sqref="D421"/>
    </sheetView>
  </sheetViews>
  <sheetFormatPr defaultRowHeight="29.25" customHeight="1" x14ac:dyDescent="0.35"/>
  <cols>
    <col min="1" max="1" width="23.1796875" customWidth="1"/>
    <col min="2" max="2" width="42.453125" customWidth="1"/>
    <col min="3" max="3" width="19" customWidth="1"/>
    <col min="4" max="4" width="28" customWidth="1"/>
    <col min="5" max="5" width="55.54296875" customWidth="1"/>
    <col min="6" max="6" width="22.1796875" customWidth="1"/>
    <col min="7" max="7" width="19" customWidth="1"/>
  </cols>
  <sheetData>
    <row r="1" spans="1:7" ht="43.5" x14ac:dyDescent="0.35">
      <c r="A1" s="1" t="s">
        <v>0</v>
      </c>
      <c r="B1" s="1" t="s">
        <v>1</v>
      </c>
      <c r="C1" s="1" t="s">
        <v>2</v>
      </c>
      <c r="D1" s="1" t="s">
        <v>1454</v>
      </c>
      <c r="E1" s="1" t="s">
        <v>4</v>
      </c>
      <c r="F1" s="1" t="s">
        <v>3</v>
      </c>
      <c r="G1" s="1" t="s">
        <v>18</v>
      </c>
    </row>
    <row r="2" spans="1:7" ht="29.25" customHeight="1" x14ac:dyDescent="0.35">
      <c r="A2" s="5" t="s">
        <v>20</v>
      </c>
      <c r="B2" s="5" t="s">
        <v>19</v>
      </c>
      <c r="C2" s="5" t="s">
        <v>5</v>
      </c>
      <c r="D2" s="6">
        <v>44827</v>
      </c>
      <c r="E2" s="5" t="s">
        <v>732</v>
      </c>
      <c r="F2" s="7" t="s">
        <v>733</v>
      </c>
      <c r="G2" s="8">
        <v>118074.75</v>
      </c>
    </row>
    <row r="3" spans="1:7" ht="29.25" customHeight="1" x14ac:dyDescent="0.35">
      <c r="A3" s="5" t="s">
        <v>21</v>
      </c>
      <c r="B3" s="5" t="s">
        <v>19</v>
      </c>
      <c r="C3" s="5" t="s">
        <v>5</v>
      </c>
      <c r="D3" s="6">
        <v>44841.808553240742</v>
      </c>
      <c r="E3" s="5" t="s">
        <v>734</v>
      </c>
      <c r="F3" s="7" t="s">
        <v>735</v>
      </c>
      <c r="G3" s="8">
        <v>129999.02</v>
      </c>
    </row>
    <row r="4" spans="1:7" ht="29.25" customHeight="1" x14ac:dyDescent="0.35">
      <c r="A4" s="5" t="s">
        <v>22</v>
      </c>
      <c r="B4" s="5" t="s">
        <v>19</v>
      </c>
      <c r="C4" s="5" t="s">
        <v>5</v>
      </c>
      <c r="D4" s="6">
        <v>44879</v>
      </c>
      <c r="E4" s="5" t="s">
        <v>736</v>
      </c>
      <c r="F4" s="7" t="s">
        <v>735</v>
      </c>
      <c r="G4" s="8">
        <v>123389.6</v>
      </c>
    </row>
    <row r="5" spans="1:7" ht="29.25" customHeight="1" x14ac:dyDescent="0.35">
      <c r="A5" s="5" t="s">
        <v>23</v>
      </c>
      <c r="B5" s="5" t="s">
        <v>19</v>
      </c>
      <c r="C5" s="5" t="s">
        <v>5</v>
      </c>
      <c r="D5" s="6">
        <v>44855.601319444446</v>
      </c>
      <c r="E5" s="5" t="s">
        <v>737</v>
      </c>
      <c r="F5" s="7" t="s">
        <v>738</v>
      </c>
      <c r="G5" s="8">
        <v>55225</v>
      </c>
    </row>
    <row r="6" spans="1:7" ht="29.25" customHeight="1" x14ac:dyDescent="0.35">
      <c r="A6" s="5" t="s">
        <v>24</v>
      </c>
      <c r="B6" s="5" t="s">
        <v>19</v>
      </c>
      <c r="C6" s="5" t="s">
        <v>5</v>
      </c>
      <c r="D6" s="6">
        <v>44868</v>
      </c>
      <c r="E6" s="5" t="s">
        <v>739</v>
      </c>
      <c r="F6" s="7" t="s">
        <v>738</v>
      </c>
      <c r="G6" s="8">
        <v>130000</v>
      </c>
    </row>
    <row r="7" spans="1:7" ht="29.25" customHeight="1" x14ac:dyDescent="0.35">
      <c r="A7" s="5" t="s">
        <v>25</v>
      </c>
      <c r="B7" s="5" t="s">
        <v>19</v>
      </c>
      <c r="C7" s="5" t="s">
        <v>5</v>
      </c>
      <c r="D7" s="6">
        <v>44867</v>
      </c>
      <c r="E7" s="5" t="s">
        <v>740</v>
      </c>
      <c r="F7" s="7" t="s">
        <v>738</v>
      </c>
      <c r="G7" s="8">
        <v>130000</v>
      </c>
    </row>
    <row r="8" spans="1:7" ht="29.25" customHeight="1" x14ac:dyDescent="0.35">
      <c r="A8" s="5" t="s">
        <v>26</v>
      </c>
      <c r="B8" s="5" t="s">
        <v>19</v>
      </c>
      <c r="C8" s="5" t="s">
        <v>5</v>
      </c>
      <c r="D8" s="6">
        <v>44855.621898148143</v>
      </c>
      <c r="E8" s="5" t="s">
        <v>741</v>
      </c>
      <c r="F8" s="7" t="s">
        <v>738</v>
      </c>
      <c r="G8" s="8">
        <v>127350</v>
      </c>
    </row>
    <row r="9" spans="1:7" ht="29.25" customHeight="1" x14ac:dyDescent="0.35">
      <c r="A9" s="5" t="s">
        <v>27</v>
      </c>
      <c r="B9" s="5" t="s">
        <v>19</v>
      </c>
      <c r="C9" s="5" t="s">
        <v>5</v>
      </c>
      <c r="D9" s="6">
        <v>44953</v>
      </c>
      <c r="E9" s="5" t="s">
        <v>742</v>
      </c>
      <c r="F9" s="7" t="s">
        <v>735</v>
      </c>
      <c r="G9" s="8">
        <v>55000</v>
      </c>
    </row>
    <row r="10" spans="1:7" ht="29.25" customHeight="1" x14ac:dyDescent="0.35">
      <c r="A10" s="5" t="s">
        <v>28</v>
      </c>
      <c r="B10" s="5" t="s">
        <v>19</v>
      </c>
      <c r="C10" s="5" t="s">
        <v>5</v>
      </c>
      <c r="D10" s="6">
        <v>44942</v>
      </c>
      <c r="E10" s="5" t="s">
        <v>743</v>
      </c>
      <c r="F10" s="7" t="s">
        <v>735</v>
      </c>
      <c r="G10" s="8">
        <v>130000</v>
      </c>
    </row>
    <row r="11" spans="1:7" ht="29.25" customHeight="1" x14ac:dyDescent="0.35">
      <c r="A11" s="5" t="s">
        <v>29</v>
      </c>
      <c r="B11" s="5" t="s">
        <v>19</v>
      </c>
      <c r="C11" s="5" t="s">
        <v>5</v>
      </c>
      <c r="D11" s="6">
        <v>44858.69736111111</v>
      </c>
      <c r="E11" s="5" t="s">
        <v>744</v>
      </c>
      <c r="F11" s="7" t="s">
        <v>738</v>
      </c>
      <c r="G11" s="8">
        <v>130000</v>
      </c>
    </row>
    <row r="12" spans="1:7" ht="29.25" customHeight="1" x14ac:dyDescent="0.35">
      <c r="A12" s="5" t="s">
        <v>30</v>
      </c>
      <c r="B12" s="5" t="s">
        <v>19</v>
      </c>
      <c r="C12" s="5" t="s">
        <v>5</v>
      </c>
      <c r="D12" s="6">
        <v>44862</v>
      </c>
      <c r="E12" s="5" t="s">
        <v>745</v>
      </c>
      <c r="F12" s="7" t="s">
        <v>735</v>
      </c>
      <c r="G12" s="8">
        <v>41390.53</v>
      </c>
    </row>
    <row r="13" spans="1:7" ht="29.25" customHeight="1" x14ac:dyDescent="0.35">
      <c r="A13" s="5" t="s">
        <v>31</v>
      </c>
      <c r="B13" s="5" t="s">
        <v>19</v>
      </c>
      <c r="C13" s="5" t="s">
        <v>5</v>
      </c>
      <c r="D13" s="6">
        <v>44858.697569444441</v>
      </c>
      <c r="E13" s="5" t="s">
        <v>746</v>
      </c>
      <c r="F13" s="7" t="s">
        <v>738</v>
      </c>
      <c r="G13" s="8">
        <v>103124</v>
      </c>
    </row>
    <row r="14" spans="1:7" ht="29.25" customHeight="1" x14ac:dyDescent="0.35">
      <c r="A14" s="5" t="s">
        <v>32</v>
      </c>
      <c r="B14" s="5" t="s">
        <v>19</v>
      </c>
      <c r="C14" s="5" t="s">
        <v>5</v>
      </c>
      <c r="D14" s="6">
        <v>44858.697708333333</v>
      </c>
      <c r="E14" s="5" t="s">
        <v>747</v>
      </c>
      <c r="F14" s="7" t="s">
        <v>733</v>
      </c>
      <c r="G14" s="8">
        <v>124577.56</v>
      </c>
    </row>
    <row r="15" spans="1:7" ht="29.25" customHeight="1" x14ac:dyDescent="0.35">
      <c r="A15" s="5" t="s">
        <v>33</v>
      </c>
      <c r="B15" s="5" t="s">
        <v>19</v>
      </c>
      <c r="C15" s="5" t="s">
        <v>5</v>
      </c>
      <c r="D15" s="6">
        <v>44875</v>
      </c>
      <c r="E15" s="5" t="s">
        <v>748</v>
      </c>
      <c r="F15" s="7" t="s">
        <v>738</v>
      </c>
      <c r="G15" s="8">
        <v>121434.37</v>
      </c>
    </row>
    <row r="16" spans="1:7" ht="29.25" customHeight="1" x14ac:dyDescent="0.35">
      <c r="A16" s="5" t="s">
        <v>34</v>
      </c>
      <c r="B16" s="5" t="s">
        <v>19</v>
      </c>
      <c r="C16" s="5" t="s">
        <v>5</v>
      </c>
      <c r="D16" s="6">
        <v>44841.808645833335</v>
      </c>
      <c r="E16" s="5" t="s">
        <v>749</v>
      </c>
      <c r="F16" s="7" t="s">
        <v>735</v>
      </c>
      <c r="G16" s="8">
        <v>50000</v>
      </c>
    </row>
    <row r="17" spans="1:7" ht="29.25" customHeight="1" x14ac:dyDescent="0.35">
      <c r="A17" s="5" t="s">
        <v>35</v>
      </c>
      <c r="B17" s="5" t="s">
        <v>19</v>
      </c>
      <c r="C17" s="5" t="s">
        <v>5</v>
      </c>
      <c r="D17" s="6">
        <v>44851.732430555552</v>
      </c>
      <c r="E17" s="5" t="s">
        <v>750</v>
      </c>
      <c r="F17" s="7" t="s">
        <v>735</v>
      </c>
      <c r="G17" s="8">
        <v>113004.5</v>
      </c>
    </row>
    <row r="18" spans="1:7" ht="29.25" customHeight="1" x14ac:dyDescent="0.35">
      <c r="A18" s="5" t="s">
        <v>36</v>
      </c>
      <c r="B18" s="5" t="s">
        <v>19</v>
      </c>
      <c r="C18" s="5" t="s">
        <v>5</v>
      </c>
      <c r="D18" s="6">
        <v>44858.697905092587</v>
      </c>
      <c r="E18" s="5" t="s">
        <v>751</v>
      </c>
      <c r="F18" s="7" t="s">
        <v>738</v>
      </c>
      <c r="G18" s="8">
        <v>74444.5</v>
      </c>
    </row>
    <row r="19" spans="1:7" ht="29.25" customHeight="1" x14ac:dyDescent="0.35">
      <c r="A19" s="5" t="s">
        <v>37</v>
      </c>
      <c r="B19" s="5" t="s">
        <v>19</v>
      </c>
      <c r="C19" s="5" t="s">
        <v>5</v>
      </c>
      <c r="D19" s="6">
        <v>44859.597777777773</v>
      </c>
      <c r="E19" s="5" t="s">
        <v>752</v>
      </c>
      <c r="F19" s="7" t="s">
        <v>735</v>
      </c>
      <c r="G19" s="8">
        <v>43439.94</v>
      </c>
    </row>
    <row r="20" spans="1:7" ht="29.25" customHeight="1" x14ac:dyDescent="0.35">
      <c r="A20" s="5" t="s">
        <v>38</v>
      </c>
      <c r="B20" s="5" t="s">
        <v>19</v>
      </c>
      <c r="C20" s="5" t="s">
        <v>5</v>
      </c>
      <c r="D20" s="6">
        <v>44858.698032407403</v>
      </c>
      <c r="E20" s="5" t="s">
        <v>753</v>
      </c>
      <c r="F20" s="7" t="s">
        <v>754</v>
      </c>
      <c r="G20" s="8">
        <v>55000</v>
      </c>
    </row>
    <row r="21" spans="1:7" ht="29.25" customHeight="1" x14ac:dyDescent="0.35">
      <c r="A21" s="5" t="s">
        <v>39</v>
      </c>
      <c r="B21" s="5" t="s">
        <v>19</v>
      </c>
      <c r="C21" s="5" t="s">
        <v>5</v>
      </c>
      <c r="D21" s="6">
        <v>44886</v>
      </c>
      <c r="E21" s="5" t="s">
        <v>755</v>
      </c>
      <c r="F21" s="7" t="s">
        <v>738</v>
      </c>
      <c r="G21" s="8">
        <v>55000</v>
      </c>
    </row>
    <row r="22" spans="1:7" ht="29.25" customHeight="1" x14ac:dyDescent="0.35">
      <c r="A22" s="5" t="s">
        <v>40</v>
      </c>
      <c r="B22" s="5" t="s">
        <v>19</v>
      </c>
      <c r="C22" s="5" t="s">
        <v>5</v>
      </c>
      <c r="D22" s="6">
        <v>44851.732523148145</v>
      </c>
      <c r="E22" s="5" t="s">
        <v>756</v>
      </c>
      <c r="F22" s="7" t="s">
        <v>757</v>
      </c>
      <c r="G22" s="8">
        <v>54600</v>
      </c>
    </row>
    <row r="23" spans="1:7" ht="29.25" customHeight="1" x14ac:dyDescent="0.35">
      <c r="A23" s="5" t="s">
        <v>41</v>
      </c>
      <c r="B23" s="5" t="s">
        <v>19</v>
      </c>
      <c r="C23" s="5" t="s">
        <v>5</v>
      </c>
      <c r="D23" s="6">
        <v>44855.601388888885</v>
      </c>
      <c r="E23" s="5" t="s">
        <v>758</v>
      </c>
      <c r="F23" s="7" t="s">
        <v>738</v>
      </c>
      <c r="G23" s="8">
        <v>55000</v>
      </c>
    </row>
    <row r="24" spans="1:7" ht="29.25" customHeight="1" x14ac:dyDescent="0.35">
      <c r="A24" s="5" t="s">
        <v>42</v>
      </c>
      <c r="B24" s="5" t="s">
        <v>19</v>
      </c>
      <c r="C24" s="5" t="s">
        <v>5</v>
      </c>
      <c r="D24" s="6">
        <v>44855.601458333331</v>
      </c>
      <c r="E24" s="5" t="s">
        <v>759</v>
      </c>
      <c r="F24" s="7" t="s">
        <v>735</v>
      </c>
      <c r="G24" s="8">
        <v>50000</v>
      </c>
    </row>
    <row r="25" spans="1:7" ht="29.25" customHeight="1" x14ac:dyDescent="0.35">
      <c r="A25" s="5" t="s">
        <v>43</v>
      </c>
      <c r="B25" s="5" t="s">
        <v>19</v>
      </c>
      <c r="C25" s="5" t="s">
        <v>5</v>
      </c>
      <c r="D25" s="6">
        <v>44858.698171296295</v>
      </c>
      <c r="E25" s="5" t="s">
        <v>760</v>
      </c>
      <c r="F25" s="7" t="s">
        <v>735</v>
      </c>
      <c r="G25" s="8">
        <v>125000</v>
      </c>
    </row>
    <row r="26" spans="1:7" ht="29.25" customHeight="1" x14ac:dyDescent="0.35">
      <c r="A26" s="5" t="s">
        <v>44</v>
      </c>
      <c r="B26" s="5" t="s">
        <v>19</v>
      </c>
      <c r="C26" s="5" t="s">
        <v>5</v>
      </c>
      <c r="D26" s="6">
        <v>44851.74324074074</v>
      </c>
      <c r="E26" s="5" t="s">
        <v>761</v>
      </c>
      <c r="F26" s="7" t="s">
        <v>735</v>
      </c>
      <c r="G26" s="8">
        <v>50000</v>
      </c>
    </row>
    <row r="27" spans="1:7" ht="29.25" customHeight="1" x14ac:dyDescent="0.35">
      <c r="A27" s="5" t="s">
        <v>45</v>
      </c>
      <c r="B27" s="5" t="s">
        <v>19</v>
      </c>
      <c r="C27" s="5" t="s">
        <v>5</v>
      </c>
      <c r="D27" s="6">
        <v>44851.73265046296</v>
      </c>
      <c r="E27" s="5" t="s">
        <v>762</v>
      </c>
      <c r="F27" s="7" t="s">
        <v>738</v>
      </c>
      <c r="G27" s="8">
        <v>55000</v>
      </c>
    </row>
    <row r="28" spans="1:7" ht="29.25" customHeight="1" x14ac:dyDescent="0.35">
      <c r="A28" s="5" t="s">
        <v>46</v>
      </c>
      <c r="B28" s="5" t="s">
        <v>19</v>
      </c>
      <c r="C28" s="5" t="s">
        <v>5</v>
      </c>
      <c r="D28" s="6">
        <v>44855.6015162037</v>
      </c>
      <c r="E28" s="5" t="s">
        <v>763</v>
      </c>
      <c r="F28" s="7" t="s">
        <v>735</v>
      </c>
      <c r="G28" s="8">
        <v>129147</v>
      </c>
    </row>
    <row r="29" spans="1:7" ht="29.25" customHeight="1" x14ac:dyDescent="0.35">
      <c r="A29" s="5" t="s">
        <v>47</v>
      </c>
      <c r="B29" s="5" t="s">
        <v>19</v>
      </c>
      <c r="C29" s="5" t="s">
        <v>5</v>
      </c>
      <c r="D29" s="6">
        <v>44855.601585648146</v>
      </c>
      <c r="E29" s="5" t="s">
        <v>764</v>
      </c>
      <c r="F29" s="7" t="s">
        <v>735</v>
      </c>
      <c r="G29" s="8">
        <v>125260</v>
      </c>
    </row>
    <row r="30" spans="1:7" ht="29.25" customHeight="1" x14ac:dyDescent="0.35">
      <c r="A30" s="5" t="s">
        <v>48</v>
      </c>
      <c r="B30" s="5" t="s">
        <v>19</v>
      </c>
      <c r="C30" s="5" t="s">
        <v>5</v>
      </c>
      <c r="D30" s="6">
        <v>44859.597673611112</v>
      </c>
      <c r="E30" s="5" t="s">
        <v>765</v>
      </c>
      <c r="F30" s="7" t="s">
        <v>735</v>
      </c>
      <c r="G30" s="8">
        <v>56850</v>
      </c>
    </row>
    <row r="31" spans="1:7" ht="29.25" customHeight="1" x14ac:dyDescent="0.35">
      <c r="A31" s="5" t="s">
        <v>49</v>
      </c>
      <c r="B31" s="5" t="s">
        <v>19</v>
      </c>
      <c r="C31" s="5" t="s">
        <v>5</v>
      </c>
      <c r="D31" s="6">
        <v>44867</v>
      </c>
      <c r="E31" s="5" t="s">
        <v>766</v>
      </c>
      <c r="F31" s="7" t="s">
        <v>735</v>
      </c>
      <c r="G31" s="8">
        <v>130000</v>
      </c>
    </row>
    <row r="32" spans="1:7" ht="29.25" customHeight="1" x14ac:dyDescent="0.35">
      <c r="A32" s="5" t="s">
        <v>50</v>
      </c>
      <c r="B32" s="5" t="s">
        <v>19</v>
      </c>
      <c r="C32" s="5" t="s">
        <v>5</v>
      </c>
      <c r="D32" s="6">
        <v>44855.601689814815</v>
      </c>
      <c r="E32" s="5" t="s">
        <v>767</v>
      </c>
      <c r="F32" s="7" t="s">
        <v>735</v>
      </c>
      <c r="G32" s="8">
        <v>60798</v>
      </c>
    </row>
    <row r="33" spans="1:7" ht="29.25" customHeight="1" x14ac:dyDescent="0.35">
      <c r="A33" s="5" t="s">
        <v>51</v>
      </c>
      <c r="B33" s="5" t="s">
        <v>19</v>
      </c>
      <c r="C33" s="5" t="s">
        <v>5</v>
      </c>
      <c r="D33" s="6">
        <v>44880</v>
      </c>
      <c r="E33" s="5" t="s">
        <v>768</v>
      </c>
      <c r="F33" s="7" t="s">
        <v>757</v>
      </c>
      <c r="G33" s="8">
        <v>55000</v>
      </c>
    </row>
    <row r="34" spans="1:7" ht="29.25" customHeight="1" x14ac:dyDescent="0.35">
      <c r="A34" s="5" t="s">
        <v>52</v>
      </c>
      <c r="B34" s="5" t="s">
        <v>19</v>
      </c>
      <c r="C34" s="5" t="s">
        <v>5</v>
      </c>
      <c r="D34" s="6">
        <v>44859.597604166665</v>
      </c>
      <c r="E34" s="5" t="s">
        <v>769</v>
      </c>
      <c r="F34" s="7" t="s">
        <v>735</v>
      </c>
      <c r="G34" s="8">
        <v>130000</v>
      </c>
    </row>
    <row r="35" spans="1:7" ht="29.25" customHeight="1" x14ac:dyDescent="0.35">
      <c r="A35" s="5" t="s">
        <v>53</v>
      </c>
      <c r="B35" s="5" t="s">
        <v>19</v>
      </c>
      <c r="C35" s="5" t="s">
        <v>5</v>
      </c>
      <c r="D35" s="6">
        <v>44859.597546296296</v>
      </c>
      <c r="E35" s="5" t="s">
        <v>770</v>
      </c>
      <c r="F35" s="7" t="s">
        <v>771</v>
      </c>
      <c r="G35" s="8">
        <v>130000</v>
      </c>
    </row>
    <row r="36" spans="1:7" ht="29.25" customHeight="1" x14ac:dyDescent="0.35">
      <c r="A36" s="5" t="s">
        <v>54</v>
      </c>
      <c r="B36" s="5" t="s">
        <v>19</v>
      </c>
      <c r="C36" s="5" t="s">
        <v>5</v>
      </c>
      <c r="D36" s="6">
        <v>44855.601770833331</v>
      </c>
      <c r="E36" s="5" t="s">
        <v>772</v>
      </c>
      <c r="F36" s="7" t="s">
        <v>771</v>
      </c>
      <c r="G36" s="8">
        <v>55000</v>
      </c>
    </row>
    <row r="37" spans="1:7" ht="29.25" customHeight="1" x14ac:dyDescent="0.35">
      <c r="A37" s="5" t="s">
        <v>55</v>
      </c>
      <c r="B37" s="5" t="s">
        <v>19</v>
      </c>
      <c r="C37" s="5" t="s">
        <v>5</v>
      </c>
      <c r="D37" s="6">
        <v>44879</v>
      </c>
      <c r="E37" s="5" t="s">
        <v>773</v>
      </c>
      <c r="F37" s="7" t="s">
        <v>757</v>
      </c>
      <c r="G37" s="8">
        <v>50000</v>
      </c>
    </row>
    <row r="38" spans="1:7" ht="29.25" customHeight="1" x14ac:dyDescent="0.35">
      <c r="A38" s="5" t="s">
        <v>56</v>
      </c>
      <c r="B38" s="5" t="s">
        <v>19</v>
      </c>
      <c r="C38" s="5" t="s">
        <v>5</v>
      </c>
      <c r="D38" s="6">
        <v>44886</v>
      </c>
      <c r="E38" s="5" t="s">
        <v>774</v>
      </c>
      <c r="F38" s="7" t="s">
        <v>735</v>
      </c>
      <c r="G38" s="8">
        <v>79816.69</v>
      </c>
    </row>
    <row r="39" spans="1:7" ht="29.25" customHeight="1" x14ac:dyDescent="0.35">
      <c r="A39" s="5" t="s">
        <v>57</v>
      </c>
      <c r="B39" s="5" t="s">
        <v>19</v>
      </c>
      <c r="C39" s="5" t="s">
        <v>5</v>
      </c>
      <c r="D39" s="6">
        <v>44855.62195601852</v>
      </c>
      <c r="E39" s="5" t="s">
        <v>775</v>
      </c>
      <c r="F39" s="7" t="s">
        <v>738</v>
      </c>
      <c r="G39" s="8">
        <v>115867.6</v>
      </c>
    </row>
    <row r="40" spans="1:7" ht="29.25" customHeight="1" x14ac:dyDescent="0.35">
      <c r="A40" s="5" t="s">
        <v>58</v>
      </c>
      <c r="B40" s="5" t="s">
        <v>19</v>
      </c>
      <c r="C40" s="5" t="s">
        <v>5</v>
      </c>
      <c r="D40" s="6">
        <v>44859.597488425927</v>
      </c>
      <c r="E40" s="5" t="s">
        <v>776</v>
      </c>
      <c r="F40" s="7" t="s">
        <v>738</v>
      </c>
      <c r="G40" s="8">
        <v>55000</v>
      </c>
    </row>
    <row r="41" spans="1:7" ht="29.25" customHeight="1" x14ac:dyDescent="0.35">
      <c r="A41" s="5" t="s">
        <v>59</v>
      </c>
      <c r="B41" s="5" t="s">
        <v>19</v>
      </c>
      <c r="C41" s="5" t="s">
        <v>5</v>
      </c>
      <c r="D41" s="6">
        <v>44859.597407407404</v>
      </c>
      <c r="E41" s="5" t="s">
        <v>777</v>
      </c>
      <c r="F41" s="7" t="s">
        <v>735</v>
      </c>
      <c r="G41" s="8">
        <v>39326.400000000001</v>
      </c>
    </row>
    <row r="42" spans="1:7" ht="29.25" customHeight="1" x14ac:dyDescent="0.35">
      <c r="A42" s="5" t="s">
        <v>60</v>
      </c>
      <c r="B42" s="5" t="s">
        <v>19</v>
      </c>
      <c r="C42" s="5" t="s">
        <v>5</v>
      </c>
      <c r="D42" s="6">
        <v>44855.622071759259</v>
      </c>
      <c r="E42" s="5" t="s">
        <v>778</v>
      </c>
      <c r="F42" s="7" t="s">
        <v>735</v>
      </c>
      <c r="G42" s="8">
        <v>129668.03</v>
      </c>
    </row>
    <row r="43" spans="1:7" ht="29.25" customHeight="1" x14ac:dyDescent="0.35">
      <c r="A43" s="5" t="s">
        <v>61</v>
      </c>
      <c r="B43" s="5" t="s">
        <v>19</v>
      </c>
      <c r="C43" s="5" t="s">
        <v>5</v>
      </c>
      <c r="D43" s="6">
        <v>44855.601851851847</v>
      </c>
      <c r="E43" s="5" t="s">
        <v>779</v>
      </c>
      <c r="F43" s="7" t="s">
        <v>735</v>
      </c>
      <c r="G43" s="8">
        <v>129549.5</v>
      </c>
    </row>
    <row r="44" spans="1:7" ht="29.25" customHeight="1" x14ac:dyDescent="0.35">
      <c r="A44" s="5" t="s">
        <v>62</v>
      </c>
      <c r="B44" s="5" t="s">
        <v>19</v>
      </c>
      <c r="C44" s="5" t="s">
        <v>5</v>
      </c>
      <c r="D44" s="6">
        <v>44949</v>
      </c>
      <c r="E44" s="5" t="s">
        <v>780</v>
      </c>
      <c r="F44" s="7" t="s">
        <v>735</v>
      </c>
      <c r="G44" s="8">
        <v>97239.4</v>
      </c>
    </row>
    <row r="45" spans="1:7" ht="29.25" customHeight="1" x14ac:dyDescent="0.35">
      <c r="A45" s="5" t="s">
        <v>63</v>
      </c>
      <c r="B45" s="5" t="s">
        <v>19</v>
      </c>
      <c r="C45" s="5" t="s">
        <v>5</v>
      </c>
      <c r="D45" s="6">
        <v>44851.743321759255</v>
      </c>
      <c r="E45" s="5" t="s">
        <v>781</v>
      </c>
      <c r="F45" s="7" t="s">
        <v>8</v>
      </c>
      <c r="G45" s="8">
        <v>124975</v>
      </c>
    </row>
    <row r="46" spans="1:7" ht="29.25" customHeight="1" x14ac:dyDescent="0.35">
      <c r="A46" s="5" t="s">
        <v>64</v>
      </c>
      <c r="B46" s="5" t="s">
        <v>19</v>
      </c>
      <c r="C46" s="5" t="s">
        <v>5</v>
      </c>
      <c r="D46" s="6">
        <v>44855.601921296293</v>
      </c>
      <c r="E46" s="5" t="s">
        <v>782</v>
      </c>
      <c r="F46" s="7" t="s">
        <v>735</v>
      </c>
      <c r="G46" s="8">
        <v>56180</v>
      </c>
    </row>
    <row r="47" spans="1:7" ht="29.25" customHeight="1" x14ac:dyDescent="0.35">
      <c r="A47" s="5" t="s">
        <v>65</v>
      </c>
      <c r="B47" s="5" t="s">
        <v>19</v>
      </c>
      <c r="C47" s="5" t="s">
        <v>5</v>
      </c>
      <c r="D47" s="6">
        <v>44879</v>
      </c>
      <c r="E47" s="5" t="s">
        <v>783</v>
      </c>
      <c r="F47" s="7" t="s">
        <v>735</v>
      </c>
      <c r="G47" s="8">
        <v>130000</v>
      </c>
    </row>
    <row r="48" spans="1:7" ht="29.25" customHeight="1" x14ac:dyDescent="0.35">
      <c r="A48" s="5" t="s">
        <v>66</v>
      </c>
      <c r="B48" s="5" t="s">
        <v>19</v>
      </c>
      <c r="C48" s="5" t="s">
        <v>5</v>
      </c>
      <c r="D48" s="6">
        <v>44855.601990740739</v>
      </c>
      <c r="E48" s="5" t="s">
        <v>784</v>
      </c>
      <c r="F48" s="7" t="s">
        <v>738</v>
      </c>
      <c r="G48" s="8">
        <v>55000</v>
      </c>
    </row>
    <row r="49" spans="1:7" ht="29.25" customHeight="1" x14ac:dyDescent="0.35">
      <c r="A49" s="5" t="s">
        <v>67</v>
      </c>
      <c r="B49" s="5" t="s">
        <v>19</v>
      </c>
      <c r="C49" s="5" t="s">
        <v>5</v>
      </c>
      <c r="D49" s="6">
        <v>44855.602060185185</v>
      </c>
      <c r="E49" s="5" t="s">
        <v>785</v>
      </c>
      <c r="F49" s="7" t="s">
        <v>735</v>
      </c>
      <c r="G49" s="8">
        <v>55000</v>
      </c>
    </row>
    <row r="50" spans="1:7" ht="29.25" customHeight="1" x14ac:dyDescent="0.35">
      <c r="A50" s="5" t="s">
        <v>68</v>
      </c>
      <c r="B50" s="5" t="s">
        <v>19</v>
      </c>
      <c r="C50" s="5" t="s">
        <v>5</v>
      </c>
      <c r="D50" s="6">
        <v>44855.602129629631</v>
      </c>
      <c r="E50" s="5" t="s">
        <v>786</v>
      </c>
      <c r="F50" s="7" t="s">
        <v>738</v>
      </c>
      <c r="G50" s="8">
        <v>115330</v>
      </c>
    </row>
    <row r="51" spans="1:7" ht="29.25" customHeight="1" x14ac:dyDescent="0.35">
      <c r="A51" s="5" t="s">
        <v>69</v>
      </c>
      <c r="B51" s="5" t="s">
        <v>19</v>
      </c>
      <c r="C51" s="5" t="s">
        <v>5</v>
      </c>
      <c r="D51" s="6">
        <v>44886</v>
      </c>
      <c r="E51" s="5" t="s">
        <v>787</v>
      </c>
      <c r="F51" s="7" t="s">
        <v>771</v>
      </c>
      <c r="G51" s="8">
        <v>55000</v>
      </c>
    </row>
    <row r="52" spans="1:7" ht="29.25" customHeight="1" x14ac:dyDescent="0.35">
      <c r="A52" s="5" t="s">
        <v>70</v>
      </c>
      <c r="B52" s="5" t="s">
        <v>19</v>
      </c>
      <c r="C52" s="5" t="s">
        <v>5</v>
      </c>
      <c r="D52" s="6">
        <v>44855.602187500001</v>
      </c>
      <c r="E52" s="5" t="s">
        <v>788</v>
      </c>
      <c r="F52" s="7" t="s">
        <v>735</v>
      </c>
      <c r="G52" s="8">
        <v>73862.5</v>
      </c>
    </row>
    <row r="53" spans="1:7" ht="29.25" customHeight="1" x14ac:dyDescent="0.35">
      <c r="A53" s="5" t="s">
        <v>71</v>
      </c>
      <c r="B53" s="5" t="s">
        <v>19</v>
      </c>
      <c r="C53" s="5" t="s">
        <v>5</v>
      </c>
      <c r="D53" s="6">
        <v>44925</v>
      </c>
      <c r="E53" s="5" t="s">
        <v>789</v>
      </c>
      <c r="F53" s="7" t="s">
        <v>771</v>
      </c>
      <c r="G53" s="8">
        <v>117900</v>
      </c>
    </row>
    <row r="54" spans="1:7" ht="29.25" customHeight="1" x14ac:dyDescent="0.35">
      <c r="A54" s="5" t="s">
        <v>72</v>
      </c>
      <c r="B54" s="5" t="s">
        <v>19</v>
      </c>
      <c r="C54" s="5" t="s">
        <v>5</v>
      </c>
      <c r="D54" s="6">
        <v>44855.602256944439</v>
      </c>
      <c r="E54" s="5" t="s">
        <v>790</v>
      </c>
      <c r="F54" s="7" t="s">
        <v>735</v>
      </c>
      <c r="G54" s="8">
        <v>105550</v>
      </c>
    </row>
    <row r="55" spans="1:7" ht="29.25" customHeight="1" x14ac:dyDescent="0.35">
      <c r="A55" s="5" t="s">
        <v>73</v>
      </c>
      <c r="B55" s="5" t="s">
        <v>19</v>
      </c>
      <c r="C55" s="5" t="s">
        <v>5</v>
      </c>
      <c r="D55" s="6">
        <v>44858.698275462964</v>
      </c>
      <c r="E55" s="5" t="s">
        <v>791</v>
      </c>
      <c r="F55" s="7" t="s">
        <v>733</v>
      </c>
      <c r="G55" s="8">
        <v>130000</v>
      </c>
    </row>
    <row r="56" spans="1:7" ht="29.25" customHeight="1" x14ac:dyDescent="0.35">
      <c r="A56" s="5" t="s">
        <v>74</v>
      </c>
      <c r="B56" s="5" t="s">
        <v>19</v>
      </c>
      <c r="C56" s="5" t="s">
        <v>5</v>
      </c>
      <c r="D56" s="6">
        <v>44875</v>
      </c>
      <c r="E56" s="5" t="s">
        <v>792</v>
      </c>
      <c r="F56" s="7" t="s">
        <v>771</v>
      </c>
      <c r="G56" s="8">
        <v>55000</v>
      </c>
    </row>
    <row r="57" spans="1:7" ht="29.25" customHeight="1" x14ac:dyDescent="0.35">
      <c r="A57" s="5" t="s">
        <v>75</v>
      </c>
      <c r="B57" s="5" t="s">
        <v>19</v>
      </c>
      <c r="C57" s="5" t="s">
        <v>5</v>
      </c>
      <c r="D57" s="6">
        <v>44858.670243055552</v>
      </c>
      <c r="E57" s="5" t="s">
        <v>793</v>
      </c>
      <c r="F57" s="7" t="s">
        <v>15</v>
      </c>
      <c r="G57" s="8">
        <v>51000</v>
      </c>
    </row>
    <row r="58" spans="1:7" ht="29.25" customHeight="1" x14ac:dyDescent="0.35">
      <c r="A58" s="5" t="s">
        <v>76</v>
      </c>
      <c r="B58" s="5" t="s">
        <v>19</v>
      </c>
      <c r="C58" s="5" t="s">
        <v>5</v>
      </c>
      <c r="D58" s="6">
        <v>44851.743449074071</v>
      </c>
      <c r="E58" s="5" t="s">
        <v>794</v>
      </c>
      <c r="F58" s="7" t="s">
        <v>735</v>
      </c>
      <c r="G58" s="8">
        <v>46952</v>
      </c>
    </row>
    <row r="59" spans="1:7" ht="29.25" customHeight="1" x14ac:dyDescent="0.35">
      <c r="A59" s="5" t="s">
        <v>77</v>
      </c>
      <c r="B59" s="5" t="s">
        <v>19</v>
      </c>
      <c r="C59" s="5" t="s">
        <v>5</v>
      </c>
      <c r="D59" s="6">
        <v>44851.743680555555</v>
      </c>
      <c r="E59" s="5" t="s">
        <v>795</v>
      </c>
      <c r="F59" s="7" t="s">
        <v>11</v>
      </c>
      <c r="G59" s="8">
        <v>50000</v>
      </c>
    </row>
    <row r="60" spans="1:7" ht="29.25" customHeight="1" x14ac:dyDescent="0.35">
      <c r="A60" s="5" t="s">
        <v>78</v>
      </c>
      <c r="B60" s="5" t="s">
        <v>19</v>
      </c>
      <c r="C60" s="5" t="s">
        <v>5</v>
      </c>
      <c r="D60" s="6">
        <v>44879</v>
      </c>
      <c r="E60" s="5" t="s">
        <v>796</v>
      </c>
      <c r="F60" s="7" t="s">
        <v>735</v>
      </c>
      <c r="G60" s="8">
        <v>68353.33</v>
      </c>
    </row>
    <row r="61" spans="1:7" ht="29.25" customHeight="1" x14ac:dyDescent="0.35">
      <c r="A61" s="5" t="s">
        <v>79</v>
      </c>
      <c r="B61" s="5" t="s">
        <v>19</v>
      </c>
      <c r="C61" s="5" t="s">
        <v>5</v>
      </c>
      <c r="D61" s="6">
        <v>44855.602337962962</v>
      </c>
      <c r="E61" s="5" t="s">
        <v>797</v>
      </c>
      <c r="F61" s="7" t="s">
        <v>735</v>
      </c>
      <c r="G61" s="8">
        <v>125000</v>
      </c>
    </row>
    <row r="62" spans="1:7" ht="29.25" customHeight="1" x14ac:dyDescent="0.35">
      <c r="A62" s="5" t="s">
        <v>80</v>
      </c>
      <c r="B62" s="5" t="s">
        <v>19</v>
      </c>
      <c r="C62" s="5" t="s">
        <v>5</v>
      </c>
      <c r="D62" s="6">
        <v>44867</v>
      </c>
      <c r="E62" s="5" t="s">
        <v>798</v>
      </c>
      <c r="F62" s="7" t="s">
        <v>738</v>
      </c>
      <c r="G62" s="8">
        <v>129999.5</v>
      </c>
    </row>
    <row r="63" spans="1:7" ht="29.25" customHeight="1" x14ac:dyDescent="0.35">
      <c r="A63" s="5" t="s">
        <v>81</v>
      </c>
      <c r="B63" s="5" t="s">
        <v>19</v>
      </c>
      <c r="C63" s="5" t="s">
        <v>5</v>
      </c>
      <c r="D63" s="6">
        <v>44858.670312499999</v>
      </c>
      <c r="E63" s="5" t="s">
        <v>799</v>
      </c>
      <c r="F63" s="7" t="s">
        <v>757</v>
      </c>
      <c r="G63" s="8">
        <v>108628</v>
      </c>
    </row>
    <row r="64" spans="1:7" ht="29.25" customHeight="1" x14ac:dyDescent="0.35">
      <c r="A64" s="5" t="s">
        <v>82</v>
      </c>
      <c r="B64" s="5" t="s">
        <v>19</v>
      </c>
      <c r="C64" s="5" t="s">
        <v>5</v>
      </c>
      <c r="D64" s="6">
        <v>44855.602418981478</v>
      </c>
      <c r="E64" s="5" t="s">
        <v>800</v>
      </c>
      <c r="F64" s="7" t="s">
        <v>738</v>
      </c>
      <c r="G64" s="8">
        <v>24712</v>
      </c>
    </row>
    <row r="65" spans="1:7" ht="29.25" customHeight="1" x14ac:dyDescent="0.35">
      <c r="A65" s="5" t="s">
        <v>83</v>
      </c>
      <c r="B65" s="5" t="s">
        <v>19</v>
      </c>
      <c r="C65" s="5" t="s">
        <v>5</v>
      </c>
      <c r="D65" s="6">
        <v>44957</v>
      </c>
      <c r="E65" s="5" t="s">
        <v>801</v>
      </c>
      <c r="F65" s="7" t="s">
        <v>735</v>
      </c>
      <c r="G65" s="8">
        <v>130000</v>
      </c>
    </row>
    <row r="66" spans="1:7" ht="29.25" customHeight="1" x14ac:dyDescent="0.35">
      <c r="A66" s="5" t="s">
        <v>84</v>
      </c>
      <c r="B66" s="5" t="s">
        <v>19</v>
      </c>
      <c r="C66" s="5" t="s">
        <v>5</v>
      </c>
      <c r="D66" s="6">
        <v>44886</v>
      </c>
      <c r="E66" s="5" t="s">
        <v>802</v>
      </c>
      <c r="F66" s="7" t="s">
        <v>738</v>
      </c>
      <c r="G66" s="8">
        <v>130000</v>
      </c>
    </row>
    <row r="67" spans="1:7" ht="29.25" customHeight="1" x14ac:dyDescent="0.35">
      <c r="A67" s="5" t="s">
        <v>85</v>
      </c>
      <c r="B67" s="5" t="s">
        <v>19</v>
      </c>
      <c r="C67" s="5" t="s">
        <v>5</v>
      </c>
      <c r="D67" s="6">
        <v>44858.670428240737</v>
      </c>
      <c r="E67" s="5" t="s">
        <v>803</v>
      </c>
      <c r="F67" s="7" t="s">
        <v>754</v>
      </c>
      <c r="G67" s="8">
        <v>130000</v>
      </c>
    </row>
    <row r="68" spans="1:7" ht="29.25" customHeight="1" x14ac:dyDescent="0.35">
      <c r="A68" s="5" t="s">
        <v>86</v>
      </c>
      <c r="B68" s="5" t="s">
        <v>19</v>
      </c>
      <c r="C68" s="5" t="s">
        <v>5</v>
      </c>
      <c r="D68" s="6">
        <v>44858.67050925926</v>
      </c>
      <c r="E68" s="5" t="s">
        <v>804</v>
      </c>
      <c r="F68" s="7" t="s">
        <v>771</v>
      </c>
      <c r="G68" s="8">
        <v>54760</v>
      </c>
    </row>
    <row r="69" spans="1:7" ht="29.25" customHeight="1" x14ac:dyDescent="0.35">
      <c r="A69" s="5" t="s">
        <v>87</v>
      </c>
      <c r="B69" s="5" t="s">
        <v>19</v>
      </c>
      <c r="C69" s="5" t="s">
        <v>5</v>
      </c>
      <c r="D69" s="6">
        <v>44959</v>
      </c>
      <c r="E69" s="5" t="s">
        <v>805</v>
      </c>
      <c r="F69" s="7" t="s">
        <v>735</v>
      </c>
      <c r="G69" s="8">
        <v>65213</v>
      </c>
    </row>
    <row r="70" spans="1:7" ht="29.25" customHeight="1" x14ac:dyDescent="0.35">
      <c r="A70" s="5" t="s">
        <v>88</v>
      </c>
      <c r="B70" s="5" t="s">
        <v>19</v>
      </c>
      <c r="C70" s="5" t="s">
        <v>5</v>
      </c>
      <c r="D70" s="6">
        <v>44959</v>
      </c>
      <c r="E70" s="5" t="s">
        <v>806</v>
      </c>
      <c r="F70" s="7" t="s">
        <v>771</v>
      </c>
      <c r="G70" s="8">
        <v>50000</v>
      </c>
    </row>
    <row r="71" spans="1:7" ht="29.25" customHeight="1" x14ac:dyDescent="0.35">
      <c r="A71" s="5" t="s">
        <v>89</v>
      </c>
      <c r="B71" s="5" t="s">
        <v>19</v>
      </c>
      <c r="C71" s="5" t="s">
        <v>5</v>
      </c>
      <c r="D71" s="6">
        <v>44879</v>
      </c>
      <c r="E71" s="5" t="s">
        <v>807</v>
      </c>
      <c r="F71" s="7" t="s">
        <v>15</v>
      </c>
      <c r="G71" s="8">
        <v>40800</v>
      </c>
    </row>
    <row r="72" spans="1:7" ht="29.25" customHeight="1" x14ac:dyDescent="0.35">
      <c r="A72" s="5" t="s">
        <v>90</v>
      </c>
      <c r="B72" s="5" t="s">
        <v>19</v>
      </c>
      <c r="C72" s="5" t="s">
        <v>5</v>
      </c>
      <c r="D72" s="6">
        <v>44879</v>
      </c>
      <c r="E72" s="5" t="s">
        <v>808</v>
      </c>
      <c r="F72" s="7" t="s">
        <v>14</v>
      </c>
      <c r="G72" s="8">
        <v>129788</v>
      </c>
    </row>
    <row r="73" spans="1:7" ht="29.25" customHeight="1" x14ac:dyDescent="0.35">
      <c r="A73" s="5" t="s">
        <v>91</v>
      </c>
      <c r="B73" s="5" t="s">
        <v>19</v>
      </c>
      <c r="C73" s="5" t="s">
        <v>5</v>
      </c>
      <c r="D73" s="6">
        <v>44879</v>
      </c>
      <c r="E73" s="5" t="s">
        <v>809</v>
      </c>
      <c r="F73" s="7" t="s">
        <v>735</v>
      </c>
      <c r="G73" s="8">
        <v>111472</v>
      </c>
    </row>
    <row r="74" spans="1:7" ht="29.25" customHeight="1" x14ac:dyDescent="0.35">
      <c r="A74" s="5" t="s">
        <v>92</v>
      </c>
      <c r="B74" s="5" t="s">
        <v>19</v>
      </c>
      <c r="C74" s="5" t="s">
        <v>5</v>
      </c>
      <c r="D74" s="6">
        <v>44959</v>
      </c>
      <c r="E74" s="5" t="s">
        <v>810</v>
      </c>
      <c r="F74" s="7" t="s">
        <v>771</v>
      </c>
      <c r="G74" s="8">
        <v>41640</v>
      </c>
    </row>
    <row r="75" spans="1:7" ht="29.25" customHeight="1" x14ac:dyDescent="0.35">
      <c r="A75" s="5" t="s">
        <v>93</v>
      </c>
      <c r="B75" s="5" t="s">
        <v>19</v>
      </c>
      <c r="C75" s="5" t="s">
        <v>5</v>
      </c>
      <c r="D75" s="6">
        <v>44876</v>
      </c>
      <c r="E75" s="5" t="s">
        <v>811</v>
      </c>
      <c r="F75" s="7" t="s">
        <v>735</v>
      </c>
      <c r="G75" s="8">
        <v>49746</v>
      </c>
    </row>
    <row r="76" spans="1:7" ht="29.25" customHeight="1" x14ac:dyDescent="0.35">
      <c r="A76" s="5" t="s">
        <v>94</v>
      </c>
      <c r="B76" s="5" t="s">
        <v>19</v>
      </c>
      <c r="C76" s="5" t="s">
        <v>5</v>
      </c>
      <c r="D76" s="6">
        <v>44879</v>
      </c>
      <c r="E76" s="5" t="s">
        <v>812</v>
      </c>
      <c r="F76" s="7" t="s">
        <v>7</v>
      </c>
      <c r="G76" s="8">
        <v>75000</v>
      </c>
    </row>
    <row r="77" spans="1:7" ht="29.25" customHeight="1" x14ac:dyDescent="0.35">
      <c r="A77" s="5" t="s">
        <v>95</v>
      </c>
      <c r="B77" s="5" t="s">
        <v>19</v>
      </c>
      <c r="C77" s="5" t="s">
        <v>5</v>
      </c>
      <c r="D77" s="6">
        <v>44879</v>
      </c>
      <c r="E77" s="5" t="s">
        <v>813</v>
      </c>
      <c r="F77" s="7" t="s">
        <v>771</v>
      </c>
      <c r="G77" s="8">
        <v>55000</v>
      </c>
    </row>
    <row r="78" spans="1:7" ht="29.25" customHeight="1" x14ac:dyDescent="0.35">
      <c r="A78" s="5" t="s">
        <v>96</v>
      </c>
      <c r="B78" s="5" t="s">
        <v>19</v>
      </c>
      <c r="C78" s="5" t="s">
        <v>5</v>
      </c>
      <c r="D78" s="6">
        <v>44876</v>
      </c>
      <c r="E78" s="5" t="s">
        <v>814</v>
      </c>
      <c r="F78" s="7" t="s">
        <v>8</v>
      </c>
      <c r="G78" s="8">
        <v>129934.77</v>
      </c>
    </row>
    <row r="79" spans="1:7" ht="29.25" customHeight="1" x14ac:dyDescent="0.35">
      <c r="A79" s="5" t="s">
        <v>97</v>
      </c>
      <c r="B79" s="5" t="s">
        <v>19</v>
      </c>
      <c r="C79" s="5" t="s">
        <v>5</v>
      </c>
      <c r="D79" s="6">
        <v>44876</v>
      </c>
      <c r="E79" s="5" t="s">
        <v>815</v>
      </c>
      <c r="F79" s="7" t="s">
        <v>771</v>
      </c>
      <c r="G79" s="8">
        <v>114364</v>
      </c>
    </row>
    <row r="80" spans="1:7" ht="29.25" customHeight="1" x14ac:dyDescent="0.35">
      <c r="A80" s="5" t="s">
        <v>98</v>
      </c>
      <c r="B80" s="5" t="s">
        <v>19</v>
      </c>
      <c r="C80" s="5" t="s">
        <v>5</v>
      </c>
      <c r="D80" s="6">
        <v>44879</v>
      </c>
      <c r="E80" s="5" t="s">
        <v>816</v>
      </c>
      <c r="F80" s="7" t="s">
        <v>754</v>
      </c>
      <c r="G80" s="8">
        <v>55000</v>
      </c>
    </row>
    <row r="81" spans="1:7" ht="29.25" customHeight="1" x14ac:dyDescent="0.35">
      <c r="A81" s="5" t="s">
        <v>99</v>
      </c>
      <c r="B81" s="5" t="s">
        <v>19</v>
      </c>
      <c r="C81" s="5" t="s">
        <v>5</v>
      </c>
      <c r="D81" s="6">
        <v>44876</v>
      </c>
      <c r="E81" s="5" t="s">
        <v>817</v>
      </c>
      <c r="F81" s="7" t="s">
        <v>7</v>
      </c>
      <c r="G81" s="8">
        <v>50000</v>
      </c>
    </row>
    <row r="82" spans="1:7" ht="29.25" customHeight="1" x14ac:dyDescent="0.35">
      <c r="A82" s="5" t="s">
        <v>100</v>
      </c>
      <c r="B82" s="5" t="s">
        <v>19</v>
      </c>
      <c r="C82" s="5" t="s">
        <v>5</v>
      </c>
      <c r="D82" s="6">
        <v>44855.622129629628</v>
      </c>
      <c r="E82" s="5" t="s">
        <v>818</v>
      </c>
      <c r="F82" s="7" t="s">
        <v>735</v>
      </c>
      <c r="G82" s="8">
        <v>54961</v>
      </c>
    </row>
    <row r="83" spans="1:7" ht="29.25" customHeight="1" x14ac:dyDescent="0.35">
      <c r="A83" s="5" t="s">
        <v>101</v>
      </c>
      <c r="B83" s="5" t="s">
        <v>19</v>
      </c>
      <c r="C83" s="5" t="s">
        <v>5</v>
      </c>
      <c r="D83" s="6">
        <v>44867</v>
      </c>
      <c r="E83" s="5" t="s">
        <v>819</v>
      </c>
      <c r="F83" s="7" t="s">
        <v>735</v>
      </c>
      <c r="G83" s="8">
        <v>105044</v>
      </c>
    </row>
    <row r="84" spans="1:7" ht="29.25" customHeight="1" x14ac:dyDescent="0.35">
      <c r="A84" s="5" t="s">
        <v>102</v>
      </c>
      <c r="B84" s="5" t="s">
        <v>19</v>
      </c>
      <c r="C84" s="5" t="s">
        <v>5</v>
      </c>
      <c r="D84" s="6">
        <v>44855.62222222222</v>
      </c>
      <c r="E84" s="5" t="s">
        <v>820</v>
      </c>
      <c r="F84" s="7" t="s">
        <v>7</v>
      </c>
      <c r="G84" s="8">
        <v>130000</v>
      </c>
    </row>
    <row r="85" spans="1:7" ht="29.25" customHeight="1" x14ac:dyDescent="0.35">
      <c r="A85" s="5" t="s">
        <v>103</v>
      </c>
      <c r="B85" s="5" t="s">
        <v>19</v>
      </c>
      <c r="C85" s="5" t="s">
        <v>5</v>
      </c>
      <c r="D85" s="6">
        <v>44858.698368055557</v>
      </c>
      <c r="E85" s="5" t="s">
        <v>821</v>
      </c>
      <c r="F85" s="7" t="s">
        <v>735</v>
      </c>
      <c r="G85" s="8">
        <v>50000</v>
      </c>
    </row>
    <row r="86" spans="1:7" ht="29.25" customHeight="1" x14ac:dyDescent="0.35">
      <c r="A86" s="5" t="s">
        <v>104</v>
      </c>
      <c r="B86" s="5" t="s">
        <v>19</v>
      </c>
      <c r="C86" s="5" t="s">
        <v>5</v>
      </c>
      <c r="D86" s="6">
        <v>44949</v>
      </c>
      <c r="E86" s="5" t="s">
        <v>822</v>
      </c>
      <c r="F86" s="7" t="s">
        <v>8</v>
      </c>
      <c r="G86" s="8">
        <v>54960</v>
      </c>
    </row>
    <row r="87" spans="1:7" ht="29.25" customHeight="1" x14ac:dyDescent="0.35">
      <c r="A87" s="5" t="s">
        <v>105</v>
      </c>
      <c r="B87" s="5" t="s">
        <v>19</v>
      </c>
      <c r="C87" s="5" t="s">
        <v>5</v>
      </c>
      <c r="D87" s="6">
        <v>44855.62232638889</v>
      </c>
      <c r="E87" s="5" t="s">
        <v>823</v>
      </c>
      <c r="F87" s="7" t="s">
        <v>735</v>
      </c>
      <c r="G87" s="8">
        <v>60736.480000000003</v>
      </c>
    </row>
    <row r="88" spans="1:7" ht="29.25" customHeight="1" x14ac:dyDescent="0.35">
      <c r="A88" s="5" t="s">
        <v>106</v>
      </c>
      <c r="B88" s="5" t="s">
        <v>19</v>
      </c>
      <c r="C88" s="5" t="s">
        <v>5</v>
      </c>
      <c r="D88" s="6">
        <v>44886</v>
      </c>
      <c r="E88" s="5" t="s">
        <v>824</v>
      </c>
      <c r="F88" s="7" t="s">
        <v>757</v>
      </c>
      <c r="G88" s="8">
        <v>52428.57</v>
      </c>
    </row>
    <row r="89" spans="1:7" ht="29.25" customHeight="1" x14ac:dyDescent="0.35">
      <c r="A89" s="5" t="s">
        <v>107</v>
      </c>
      <c r="B89" s="5" t="s">
        <v>19</v>
      </c>
      <c r="C89" s="5" t="s">
        <v>5</v>
      </c>
      <c r="D89" s="6">
        <v>44859.597349537034</v>
      </c>
      <c r="E89" s="5" t="s">
        <v>825</v>
      </c>
      <c r="F89" s="7" t="s">
        <v>15</v>
      </c>
      <c r="G89" s="8">
        <v>45000</v>
      </c>
    </row>
    <row r="90" spans="1:7" ht="29.25" customHeight="1" x14ac:dyDescent="0.35">
      <c r="A90" s="5" t="s">
        <v>108</v>
      </c>
      <c r="B90" s="5" t="s">
        <v>19</v>
      </c>
      <c r="C90" s="5" t="s">
        <v>5</v>
      </c>
      <c r="D90" s="6">
        <v>44855.622395833328</v>
      </c>
      <c r="E90" s="5" t="s">
        <v>826</v>
      </c>
      <c r="F90" s="7" t="s">
        <v>771</v>
      </c>
      <c r="G90" s="8">
        <v>95240</v>
      </c>
    </row>
    <row r="91" spans="1:7" ht="29.25" customHeight="1" x14ac:dyDescent="0.35">
      <c r="A91" s="5" t="s">
        <v>109</v>
      </c>
      <c r="B91" s="5" t="s">
        <v>19</v>
      </c>
      <c r="C91" s="5" t="s">
        <v>5</v>
      </c>
      <c r="D91" s="6">
        <v>44844.436249999999</v>
      </c>
      <c r="E91" s="5" t="s">
        <v>827</v>
      </c>
      <c r="F91" s="7" t="s">
        <v>757</v>
      </c>
      <c r="G91" s="8">
        <v>80746.5</v>
      </c>
    </row>
    <row r="92" spans="1:7" ht="29.25" customHeight="1" x14ac:dyDescent="0.35">
      <c r="A92" s="5" t="s">
        <v>110</v>
      </c>
      <c r="B92" s="5" t="s">
        <v>19</v>
      </c>
      <c r="C92" s="5" t="s">
        <v>5</v>
      </c>
      <c r="D92" s="6">
        <v>44867</v>
      </c>
      <c r="E92" s="5" t="s">
        <v>828</v>
      </c>
      <c r="F92" s="7" t="s">
        <v>735</v>
      </c>
      <c r="G92" s="8">
        <v>93940</v>
      </c>
    </row>
    <row r="93" spans="1:7" ht="29.25" customHeight="1" x14ac:dyDescent="0.35">
      <c r="A93" s="5" t="s">
        <v>111</v>
      </c>
      <c r="B93" s="5" t="s">
        <v>19</v>
      </c>
      <c r="C93" s="5" t="s">
        <v>5</v>
      </c>
      <c r="D93" s="6">
        <v>44867</v>
      </c>
      <c r="E93" s="5" t="s">
        <v>829</v>
      </c>
      <c r="F93" s="7" t="s">
        <v>14</v>
      </c>
      <c r="G93" s="8">
        <v>55000</v>
      </c>
    </row>
    <row r="94" spans="1:7" ht="29.25" customHeight="1" x14ac:dyDescent="0.35">
      <c r="A94" s="5" t="s">
        <v>112</v>
      </c>
      <c r="B94" s="5" t="s">
        <v>19</v>
      </c>
      <c r="C94" s="5" t="s">
        <v>5</v>
      </c>
      <c r="D94" s="6">
        <v>44957</v>
      </c>
      <c r="E94" s="5" t="s">
        <v>830</v>
      </c>
      <c r="F94" s="7" t="s">
        <v>754</v>
      </c>
      <c r="G94" s="8">
        <v>66336</v>
      </c>
    </row>
    <row r="95" spans="1:7" ht="29.25" customHeight="1" x14ac:dyDescent="0.35">
      <c r="A95" s="5" t="s">
        <v>113</v>
      </c>
      <c r="B95" s="5" t="s">
        <v>19</v>
      </c>
      <c r="C95" s="5" t="s">
        <v>5</v>
      </c>
      <c r="D95" s="6">
        <v>44855.622488425921</v>
      </c>
      <c r="E95" s="5" t="s">
        <v>831</v>
      </c>
      <c r="F95" s="7" t="s">
        <v>735</v>
      </c>
      <c r="G95" s="8">
        <v>81980</v>
      </c>
    </row>
    <row r="96" spans="1:7" ht="29.25" customHeight="1" x14ac:dyDescent="0.35">
      <c r="A96" s="5" t="s">
        <v>114</v>
      </c>
      <c r="B96" s="5" t="s">
        <v>19</v>
      </c>
      <c r="C96" s="5" t="s">
        <v>5</v>
      </c>
      <c r="D96" s="6">
        <v>44855.622557870367</v>
      </c>
      <c r="E96" s="5" t="s">
        <v>832</v>
      </c>
      <c r="F96" s="7" t="s">
        <v>738</v>
      </c>
      <c r="G96" s="8">
        <v>101906.25</v>
      </c>
    </row>
    <row r="97" spans="1:7" ht="29.25" customHeight="1" x14ac:dyDescent="0.35">
      <c r="A97" s="5" t="s">
        <v>115</v>
      </c>
      <c r="B97" s="5" t="s">
        <v>19</v>
      </c>
      <c r="C97" s="5" t="s">
        <v>5</v>
      </c>
      <c r="D97" s="6">
        <v>44844.436435185184</v>
      </c>
      <c r="E97" s="5" t="s">
        <v>833</v>
      </c>
      <c r="F97" s="7" t="s">
        <v>738</v>
      </c>
      <c r="G97" s="8">
        <v>71000</v>
      </c>
    </row>
    <row r="98" spans="1:7" ht="29.25" customHeight="1" x14ac:dyDescent="0.35">
      <c r="A98" s="5" t="s">
        <v>116</v>
      </c>
      <c r="B98" s="5" t="s">
        <v>19</v>
      </c>
      <c r="C98" s="5" t="s">
        <v>5</v>
      </c>
      <c r="D98" s="6">
        <v>44859.597280092588</v>
      </c>
      <c r="E98" s="5" t="s">
        <v>834</v>
      </c>
      <c r="F98" s="7" t="s">
        <v>738</v>
      </c>
      <c r="G98" s="8">
        <v>51624</v>
      </c>
    </row>
    <row r="99" spans="1:7" ht="29.25" customHeight="1" x14ac:dyDescent="0.35">
      <c r="A99" s="5" t="s">
        <v>117</v>
      </c>
      <c r="B99" s="5" t="s">
        <v>19</v>
      </c>
      <c r="C99" s="5" t="s">
        <v>5</v>
      </c>
      <c r="D99" s="6">
        <v>44855.622627314813</v>
      </c>
      <c r="E99" s="5" t="s">
        <v>835</v>
      </c>
      <c r="F99" s="7" t="s">
        <v>754</v>
      </c>
      <c r="G99" s="8">
        <v>40240</v>
      </c>
    </row>
    <row r="100" spans="1:7" ht="29.25" customHeight="1" x14ac:dyDescent="0.35">
      <c r="A100" s="5" t="s">
        <v>118</v>
      </c>
      <c r="B100" s="5" t="s">
        <v>19</v>
      </c>
      <c r="C100" s="5" t="s">
        <v>5</v>
      </c>
      <c r="D100" s="6">
        <v>44855.622696759259</v>
      </c>
      <c r="E100" s="5" t="s">
        <v>836</v>
      </c>
      <c r="F100" s="7" t="s">
        <v>735</v>
      </c>
      <c r="G100" s="8">
        <v>50000</v>
      </c>
    </row>
    <row r="101" spans="1:7" ht="29.25" customHeight="1" x14ac:dyDescent="0.35">
      <c r="A101" s="5" t="s">
        <v>119</v>
      </c>
      <c r="B101" s="5" t="s">
        <v>19</v>
      </c>
      <c r="C101" s="5" t="s">
        <v>5</v>
      </c>
      <c r="D101" s="6">
        <v>44855.622754629629</v>
      </c>
      <c r="E101" s="5" t="s">
        <v>837</v>
      </c>
      <c r="F101" s="7" t="s">
        <v>757</v>
      </c>
      <c r="G101" s="8">
        <v>55000</v>
      </c>
    </row>
    <row r="102" spans="1:7" ht="29.25" customHeight="1" x14ac:dyDescent="0.35">
      <c r="A102" s="5" t="s">
        <v>120</v>
      </c>
      <c r="B102" s="5" t="s">
        <v>19</v>
      </c>
      <c r="C102" s="5" t="s">
        <v>5</v>
      </c>
      <c r="D102" s="6">
        <v>44855.622812499998</v>
      </c>
      <c r="E102" s="5" t="s">
        <v>838</v>
      </c>
      <c r="F102" s="7" t="s">
        <v>735</v>
      </c>
      <c r="G102" s="8">
        <v>55000</v>
      </c>
    </row>
    <row r="103" spans="1:7" ht="29.25" customHeight="1" x14ac:dyDescent="0.35">
      <c r="A103" s="5" t="s">
        <v>121</v>
      </c>
      <c r="B103" s="5" t="s">
        <v>19</v>
      </c>
      <c r="C103" s="5" t="s">
        <v>5</v>
      </c>
      <c r="D103" s="6">
        <v>44855.602500000001</v>
      </c>
      <c r="E103" s="5" t="s">
        <v>839</v>
      </c>
      <c r="F103" s="7" t="s">
        <v>735</v>
      </c>
      <c r="G103" s="8">
        <v>47000</v>
      </c>
    </row>
    <row r="104" spans="1:7" ht="29.25" customHeight="1" x14ac:dyDescent="0.35">
      <c r="A104" s="5" t="s">
        <v>122</v>
      </c>
      <c r="B104" s="5" t="s">
        <v>19</v>
      </c>
      <c r="C104" s="5" t="s">
        <v>5</v>
      </c>
      <c r="D104" s="6">
        <v>44855.602581018517</v>
      </c>
      <c r="E104" s="5" t="s">
        <v>840</v>
      </c>
      <c r="F104" s="7" t="s">
        <v>738</v>
      </c>
      <c r="G104" s="8">
        <v>130000</v>
      </c>
    </row>
    <row r="105" spans="1:7" ht="29.25" customHeight="1" x14ac:dyDescent="0.35">
      <c r="A105" s="5" t="s">
        <v>123</v>
      </c>
      <c r="B105" s="5" t="s">
        <v>19</v>
      </c>
      <c r="C105" s="5" t="s">
        <v>5</v>
      </c>
      <c r="D105" s="6">
        <v>44858.670601851853</v>
      </c>
      <c r="E105" s="5" t="s">
        <v>841</v>
      </c>
      <c r="F105" s="7" t="s">
        <v>8</v>
      </c>
      <c r="G105" s="8">
        <v>78291.5</v>
      </c>
    </row>
    <row r="106" spans="1:7" ht="29.25" customHeight="1" x14ac:dyDescent="0.35">
      <c r="A106" s="5" t="s">
        <v>124</v>
      </c>
      <c r="B106" s="5" t="s">
        <v>19</v>
      </c>
      <c r="C106" s="5" t="s">
        <v>5</v>
      </c>
      <c r="D106" s="6">
        <v>44858.670659722222</v>
      </c>
      <c r="E106" s="5" t="s">
        <v>842</v>
      </c>
      <c r="F106" s="7" t="s">
        <v>738</v>
      </c>
      <c r="G106" s="8">
        <v>100937.5</v>
      </c>
    </row>
    <row r="107" spans="1:7" ht="29.25" customHeight="1" x14ac:dyDescent="0.35">
      <c r="A107" s="5" t="s">
        <v>125</v>
      </c>
      <c r="B107" s="5" t="s">
        <v>19</v>
      </c>
      <c r="C107" s="5" t="s">
        <v>5</v>
      </c>
      <c r="D107" s="6">
        <v>44858.670729166668</v>
      </c>
      <c r="E107" s="5" t="s">
        <v>843</v>
      </c>
      <c r="F107" s="7" t="s">
        <v>8</v>
      </c>
      <c r="G107" s="8">
        <v>124497.93</v>
      </c>
    </row>
    <row r="108" spans="1:7" ht="29.25" customHeight="1" x14ac:dyDescent="0.35">
      <c r="A108" s="5" t="s">
        <v>126</v>
      </c>
      <c r="B108" s="5" t="s">
        <v>19</v>
      </c>
      <c r="C108" s="5" t="s">
        <v>5</v>
      </c>
      <c r="D108" s="6">
        <v>44936</v>
      </c>
      <c r="E108" s="5" t="s">
        <v>844</v>
      </c>
      <c r="F108" s="7" t="s">
        <v>738</v>
      </c>
      <c r="G108" s="8">
        <v>125000</v>
      </c>
    </row>
    <row r="109" spans="1:7" ht="29.25" customHeight="1" x14ac:dyDescent="0.35">
      <c r="A109" s="5" t="s">
        <v>127</v>
      </c>
      <c r="B109" s="5" t="s">
        <v>19</v>
      </c>
      <c r="C109" s="5" t="s">
        <v>5</v>
      </c>
      <c r="D109" s="6">
        <v>44855.622881944444</v>
      </c>
      <c r="E109" s="5" t="s">
        <v>845</v>
      </c>
      <c r="F109" s="7" t="s">
        <v>735</v>
      </c>
      <c r="G109" s="8">
        <v>54880</v>
      </c>
    </row>
    <row r="110" spans="1:7" ht="29.25" customHeight="1" x14ac:dyDescent="0.35">
      <c r="A110" s="5" t="s">
        <v>128</v>
      </c>
      <c r="B110" s="5" t="s">
        <v>19</v>
      </c>
      <c r="C110" s="5" t="s">
        <v>5</v>
      </c>
      <c r="D110" s="6">
        <v>44858.698576388888</v>
      </c>
      <c r="E110" s="5" t="s">
        <v>846</v>
      </c>
      <c r="F110" s="7" t="s">
        <v>771</v>
      </c>
      <c r="G110" s="8">
        <v>50000</v>
      </c>
    </row>
    <row r="111" spans="1:7" ht="29.25" customHeight="1" x14ac:dyDescent="0.35">
      <c r="A111" s="5" t="s">
        <v>129</v>
      </c>
      <c r="B111" s="5" t="s">
        <v>19</v>
      </c>
      <c r="C111" s="5" t="s">
        <v>5</v>
      </c>
      <c r="D111" s="6">
        <v>44867</v>
      </c>
      <c r="E111" s="5" t="s">
        <v>847</v>
      </c>
      <c r="F111" s="7" t="s">
        <v>771</v>
      </c>
      <c r="G111" s="8">
        <v>117500</v>
      </c>
    </row>
    <row r="112" spans="1:7" ht="29.25" customHeight="1" x14ac:dyDescent="0.35">
      <c r="A112" s="5" t="s">
        <v>130</v>
      </c>
      <c r="B112" s="5" t="s">
        <v>19</v>
      </c>
      <c r="C112" s="5" t="s">
        <v>5</v>
      </c>
      <c r="D112" s="6">
        <v>44867</v>
      </c>
      <c r="E112" s="5" t="s">
        <v>848</v>
      </c>
      <c r="F112" s="7" t="s">
        <v>735</v>
      </c>
      <c r="G112" s="8">
        <v>128880</v>
      </c>
    </row>
    <row r="113" spans="1:7" ht="29.25" customHeight="1" x14ac:dyDescent="0.35">
      <c r="A113" s="5" t="s">
        <v>131</v>
      </c>
      <c r="B113" s="5" t="s">
        <v>19</v>
      </c>
      <c r="C113" s="5" t="s">
        <v>5</v>
      </c>
      <c r="D113" s="6">
        <v>44855.602673611109</v>
      </c>
      <c r="E113" s="5" t="s">
        <v>849</v>
      </c>
      <c r="F113" s="7" t="s">
        <v>14</v>
      </c>
      <c r="G113" s="8">
        <v>18280</v>
      </c>
    </row>
    <row r="114" spans="1:7" ht="29.25" customHeight="1" x14ac:dyDescent="0.35">
      <c r="A114" s="5" t="s">
        <v>132</v>
      </c>
      <c r="B114" s="5" t="s">
        <v>19</v>
      </c>
      <c r="C114" s="5" t="s">
        <v>5</v>
      </c>
      <c r="D114" s="6">
        <v>44855.602754629625</v>
      </c>
      <c r="E114" s="5" t="s">
        <v>850</v>
      </c>
      <c r="F114" s="7" t="s">
        <v>735</v>
      </c>
      <c r="G114" s="8">
        <v>123400</v>
      </c>
    </row>
    <row r="115" spans="1:7" ht="29.25" customHeight="1" x14ac:dyDescent="0.35">
      <c r="A115" s="5" t="s">
        <v>133</v>
      </c>
      <c r="B115" s="5" t="s">
        <v>19</v>
      </c>
      <c r="C115" s="5" t="s">
        <v>5</v>
      </c>
      <c r="D115" s="6">
        <v>44879</v>
      </c>
      <c r="E115" s="5" t="s">
        <v>851</v>
      </c>
      <c r="F115" s="7" t="s">
        <v>754</v>
      </c>
      <c r="G115" s="8">
        <v>63847</v>
      </c>
    </row>
    <row r="116" spans="1:7" ht="29.25" customHeight="1" x14ac:dyDescent="0.35">
      <c r="A116" s="5" t="s">
        <v>134</v>
      </c>
      <c r="B116" s="5" t="s">
        <v>19</v>
      </c>
      <c r="C116" s="5" t="s">
        <v>5</v>
      </c>
      <c r="D116" s="6">
        <v>44858.698761574073</v>
      </c>
      <c r="E116" s="5" t="s">
        <v>852</v>
      </c>
      <c r="F116" s="7" t="s">
        <v>735</v>
      </c>
      <c r="G116" s="8">
        <v>104365</v>
      </c>
    </row>
    <row r="117" spans="1:7" ht="29.25" customHeight="1" x14ac:dyDescent="0.35">
      <c r="A117" s="5" t="s">
        <v>135</v>
      </c>
      <c r="B117" s="5" t="s">
        <v>19</v>
      </c>
      <c r="C117" s="5" t="s">
        <v>5</v>
      </c>
      <c r="D117" s="6">
        <v>44859.597222222219</v>
      </c>
      <c r="E117" s="5" t="s">
        <v>853</v>
      </c>
      <c r="F117" s="7" t="s">
        <v>733</v>
      </c>
      <c r="G117" s="8">
        <v>122277.5</v>
      </c>
    </row>
    <row r="118" spans="1:7" ht="29.25" customHeight="1" x14ac:dyDescent="0.35">
      <c r="A118" s="5" t="s">
        <v>136</v>
      </c>
      <c r="B118" s="5" t="s">
        <v>19</v>
      </c>
      <c r="C118" s="5" t="s">
        <v>5</v>
      </c>
      <c r="D118" s="6">
        <v>44851.732870370368</v>
      </c>
      <c r="E118" s="5" t="s">
        <v>854</v>
      </c>
      <c r="F118" s="7" t="s">
        <v>855</v>
      </c>
      <c r="G118" s="8">
        <v>130000</v>
      </c>
    </row>
    <row r="119" spans="1:7" ht="29.25" customHeight="1" x14ac:dyDescent="0.35">
      <c r="A119" s="5" t="s">
        <v>137</v>
      </c>
      <c r="B119" s="5" t="s">
        <v>19</v>
      </c>
      <c r="C119" s="5" t="s">
        <v>5</v>
      </c>
      <c r="D119" s="6">
        <v>44851.743761574071</v>
      </c>
      <c r="E119" s="5" t="s">
        <v>856</v>
      </c>
      <c r="F119" s="7" t="s">
        <v>735</v>
      </c>
      <c r="G119" s="8">
        <v>74435.09</v>
      </c>
    </row>
    <row r="120" spans="1:7" ht="29.25" customHeight="1" x14ac:dyDescent="0.35">
      <c r="A120" s="5" t="s">
        <v>138</v>
      </c>
      <c r="B120" s="5" t="s">
        <v>19</v>
      </c>
      <c r="C120" s="5" t="s">
        <v>5</v>
      </c>
      <c r="D120" s="6">
        <v>44859.597118055557</v>
      </c>
      <c r="E120" s="5" t="s">
        <v>857</v>
      </c>
      <c r="F120" s="7" t="s">
        <v>735</v>
      </c>
      <c r="G120" s="8">
        <v>125000</v>
      </c>
    </row>
    <row r="121" spans="1:7" ht="29.25" customHeight="1" x14ac:dyDescent="0.35">
      <c r="A121" s="5" t="s">
        <v>139</v>
      </c>
      <c r="B121" s="5" t="s">
        <v>19</v>
      </c>
      <c r="C121" s="5" t="s">
        <v>5</v>
      </c>
      <c r="D121" s="6">
        <v>44872</v>
      </c>
      <c r="E121" s="5" t="s">
        <v>858</v>
      </c>
      <c r="F121" s="7" t="s">
        <v>738</v>
      </c>
      <c r="G121" s="8">
        <v>57463.67</v>
      </c>
    </row>
    <row r="122" spans="1:7" ht="29.25" customHeight="1" x14ac:dyDescent="0.35">
      <c r="A122" s="5" t="s">
        <v>140</v>
      </c>
      <c r="B122" s="5" t="s">
        <v>19</v>
      </c>
      <c r="C122" s="5" t="s">
        <v>5</v>
      </c>
      <c r="D122" s="6">
        <v>44901</v>
      </c>
      <c r="E122" s="5" t="s">
        <v>859</v>
      </c>
      <c r="F122" s="7" t="s">
        <v>733</v>
      </c>
      <c r="G122" s="8">
        <v>128486</v>
      </c>
    </row>
    <row r="123" spans="1:7" ht="29.25" customHeight="1" x14ac:dyDescent="0.35">
      <c r="A123" s="5" t="s">
        <v>141</v>
      </c>
      <c r="B123" s="5" t="s">
        <v>19</v>
      </c>
      <c r="C123" s="5" t="s">
        <v>5</v>
      </c>
      <c r="D123" s="6">
        <v>44910</v>
      </c>
      <c r="E123" s="5" t="s">
        <v>860</v>
      </c>
      <c r="F123" s="7" t="s">
        <v>16</v>
      </c>
      <c r="G123" s="8">
        <v>55000</v>
      </c>
    </row>
    <row r="124" spans="1:7" ht="29.25" customHeight="1" x14ac:dyDescent="0.35">
      <c r="A124" s="5" t="s">
        <v>142</v>
      </c>
      <c r="B124" s="5" t="s">
        <v>19</v>
      </c>
      <c r="C124" s="5" t="s">
        <v>5</v>
      </c>
      <c r="D124" s="6">
        <v>44858.699004629627</v>
      </c>
      <c r="E124" s="5" t="s">
        <v>861</v>
      </c>
      <c r="F124" s="7" t="s">
        <v>14</v>
      </c>
      <c r="G124" s="8">
        <v>129247.5</v>
      </c>
    </row>
    <row r="125" spans="1:7" ht="29.25" customHeight="1" x14ac:dyDescent="0.35">
      <c r="A125" s="5" t="s">
        <v>143</v>
      </c>
      <c r="B125" s="5" t="s">
        <v>19</v>
      </c>
      <c r="C125" s="5" t="s">
        <v>5</v>
      </c>
      <c r="D125" s="6">
        <v>44858.699270833335</v>
      </c>
      <c r="E125" s="5" t="s">
        <v>862</v>
      </c>
      <c r="F125" s="7" t="s">
        <v>7</v>
      </c>
      <c r="G125" s="8">
        <v>87580</v>
      </c>
    </row>
    <row r="126" spans="1:7" ht="29.25" customHeight="1" x14ac:dyDescent="0.35">
      <c r="A126" s="5" t="s">
        <v>144</v>
      </c>
      <c r="B126" s="5" t="s">
        <v>19</v>
      </c>
      <c r="C126" s="5" t="s">
        <v>5</v>
      </c>
      <c r="D126" s="6">
        <v>44867</v>
      </c>
      <c r="E126" s="5" t="s">
        <v>863</v>
      </c>
      <c r="F126" s="7" t="s">
        <v>735</v>
      </c>
      <c r="G126" s="8">
        <v>124850</v>
      </c>
    </row>
    <row r="127" spans="1:7" ht="29.25" customHeight="1" x14ac:dyDescent="0.35">
      <c r="A127" s="5" t="s">
        <v>145</v>
      </c>
      <c r="B127" s="5" t="s">
        <v>19</v>
      </c>
      <c r="C127" s="5" t="s">
        <v>5</v>
      </c>
      <c r="D127" s="6">
        <v>44879</v>
      </c>
      <c r="E127" s="5" t="s">
        <v>864</v>
      </c>
      <c r="F127" s="7" t="s">
        <v>738</v>
      </c>
      <c r="G127" s="8">
        <v>26978</v>
      </c>
    </row>
    <row r="128" spans="1:7" ht="29.25" customHeight="1" x14ac:dyDescent="0.35">
      <c r="A128" s="5" t="s">
        <v>146</v>
      </c>
      <c r="B128" s="5" t="s">
        <v>19</v>
      </c>
      <c r="C128" s="5" t="s">
        <v>5</v>
      </c>
      <c r="D128" s="6">
        <v>44867</v>
      </c>
      <c r="E128" s="5" t="s">
        <v>865</v>
      </c>
      <c r="F128" s="7" t="s">
        <v>7</v>
      </c>
      <c r="G128" s="8">
        <v>45116</v>
      </c>
    </row>
    <row r="129" spans="1:7" ht="29.25" customHeight="1" x14ac:dyDescent="0.35">
      <c r="A129" s="5" t="s">
        <v>147</v>
      </c>
      <c r="B129" s="5" t="s">
        <v>19</v>
      </c>
      <c r="C129" s="5" t="s">
        <v>5</v>
      </c>
      <c r="D129" s="6">
        <v>44845.636828703704</v>
      </c>
      <c r="E129" s="5" t="s">
        <v>866</v>
      </c>
      <c r="F129" s="7" t="s">
        <v>7</v>
      </c>
      <c r="G129" s="8">
        <v>124285.37</v>
      </c>
    </row>
    <row r="130" spans="1:7" ht="29.25" customHeight="1" x14ac:dyDescent="0.35">
      <c r="A130" s="5" t="s">
        <v>148</v>
      </c>
      <c r="B130" s="5" t="s">
        <v>19</v>
      </c>
      <c r="C130" s="5" t="s">
        <v>5</v>
      </c>
      <c r="D130" s="6">
        <v>44879</v>
      </c>
      <c r="E130" s="5" t="s">
        <v>867</v>
      </c>
      <c r="F130" s="7" t="s">
        <v>754</v>
      </c>
      <c r="G130" s="8">
        <v>129950</v>
      </c>
    </row>
    <row r="131" spans="1:7" ht="29.25" customHeight="1" x14ac:dyDescent="0.35">
      <c r="A131" s="5" t="s">
        <v>149</v>
      </c>
      <c r="B131" s="5" t="s">
        <v>19</v>
      </c>
      <c r="C131" s="5" t="s">
        <v>5</v>
      </c>
      <c r="D131" s="6">
        <v>44858.699444444443</v>
      </c>
      <c r="E131" s="5" t="s">
        <v>868</v>
      </c>
      <c r="F131" s="7" t="s">
        <v>738</v>
      </c>
      <c r="G131" s="8">
        <v>123750</v>
      </c>
    </row>
    <row r="132" spans="1:7" ht="29.25" customHeight="1" x14ac:dyDescent="0.35">
      <c r="A132" s="5" t="s">
        <v>150</v>
      </c>
      <c r="B132" s="5" t="s">
        <v>19</v>
      </c>
      <c r="C132" s="5" t="s">
        <v>5</v>
      </c>
      <c r="D132" s="6">
        <v>44900</v>
      </c>
      <c r="E132" s="5" t="s">
        <v>869</v>
      </c>
      <c r="F132" s="7" t="s">
        <v>771</v>
      </c>
      <c r="G132" s="8">
        <v>50000</v>
      </c>
    </row>
    <row r="133" spans="1:7" ht="29.25" customHeight="1" x14ac:dyDescent="0.35">
      <c r="A133" s="5" t="s">
        <v>151</v>
      </c>
      <c r="B133" s="5" t="s">
        <v>19</v>
      </c>
      <c r="C133" s="5" t="s">
        <v>5</v>
      </c>
      <c r="D133" s="6">
        <v>44851.74387731481</v>
      </c>
      <c r="E133" s="5" t="s">
        <v>870</v>
      </c>
      <c r="F133" s="7" t="s">
        <v>771</v>
      </c>
      <c r="G133" s="8">
        <v>50000</v>
      </c>
    </row>
    <row r="134" spans="1:7" ht="29.25" customHeight="1" x14ac:dyDescent="0.35">
      <c r="A134" s="5" t="s">
        <v>152</v>
      </c>
      <c r="B134" s="5" t="s">
        <v>19</v>
      </c>
      <c r="C134" s="5" t="s">
        <v>5</v>
      </c>
      <c r="D134" s="6">
        <v>44855.622939814813</v>
      </c>
      <c r="E134" s="5" t="s">
        <v>871</v>
      </c>
      <c r="F134" s="7" t="s">
        <v>771</v>
      </c>
      <c r="G134" s="8">
        <v>127450</v>
      </c>
    </row>
    <row r="135" spans="1:7" ht="29.25" customHeight="1" x14ac:dyDescent="0.35">
      <c r="A135" s="5" t="s">
        <v>153</v>
      </c>
      <c r="B135" s="5" t="s">
        <v>19</v>
      </c>
      <c r="C135" s="5" t="s">
        <v>5</v>
      </c>
      <c r="D135" s="6">
        <v>44859.597037037034</v>
      </c>
      <c r="E135" s="5" t="s">
        <v>872</v>
      </c>
      <c r="F135" s="7" t="s">
        <v>757</v>
      </c>
      <c r="G135" s="8">
        <v>130000</v>
      </c>
    </row>
    <row r="136" spans="1:7" ht="29.25" customHeight="1" x14ac:dyDescent="0.35">
      <c r="A136" s="5" t="s">
        <v>154</v>
      </c>
      <c r="B136" s="5" t="s">
        <v>19</v>
      </c>
      <c r="C136" s="5" t="s">
        <v>5</v>
      </c>
      <c r="D136" s="6">
        <v>44867</v>
      </c>
      <c r="E136" s="5" t="s">
        <v>873</v>
      </c>
      <c r="F136" s="7" t="s">
        <v>11</v>
      </c>
      <c r="G136" s="8">
        <v>129999.81</v>
      </c>
    </row>
    <row r="137" spans="1:7" ht="29.25" customHeight="1" x14ac:dyDescent="0.35">
      <c r="A137" s="5" t="s">
        <v>155</v>
      </c>
      <c r="B137" s="5" t="s">
        <v>19</v>
      </c>
      <c r="C137" s="5" t="s">
        <v>5</v>
      </c>
      <c r="D137" s="6">
        <v>44859.596967592588</v>
      </c>
      <c r="E137" s="5" t="s">
        <v>874</v>
      </c>
      <c r="F137" s="7" t="s">
        <v>7</v>
      </c>
      <c r="G137" s="8">
        <v>92500</v>
      </c>
    </row>
    <row r="138" spans="1:7" ht="29.25" customHeight="1" x14ac:dyDescent="0.35">
      <c r="A138" s="5" t="s">
        <v>156</v>
      </c>
      <c r="B138" s="5" t="s">
        <v>19</v>
      </c>
      <c r="C138" s="5" t="s">
        <v>5</v>
      </c>
      <c r="D138" s="6">
        <v>44859.596874999996</v>
      </c>
      <c r="E138" s="5" t="s">
        <v>875</v>
      </c>
      <c r="F138" s="7" t="s">
        <v>771</v>
      </c>
      <c r="G138" s="8">
        <v>49600</v>
      </c>
    </row>
    <row r="139" spans="1:7" ht="29.25" customHeight="1" x14ac:dyDescent="0.35">
      <c r="A139" s="5" t="s">
        <v>157</v>
      </c>
      <c r="B139" s="5" t="s">
        <v>19</v>
      </c>
      <c r="C139" s="5" t="s">
        <v>5</v>
      </c>
      <c r="D139" s="6">
        <v>44859.596805555557</v>
      </c>
      <c r="E139" s="5" t="s">
        <v>876</v>
      </c>
      <c r="F139" s="7" t="s">
        <v>7</v>
      </c>
      <c r="G139" s="8">
        <v>120828.29</v>
      </c>
    </row>
    <row r="140" spans="1:7" ht="29.25" customHeight="1" x14ac:dyDescent="0.35">
      <c r="A140" s="5" t="s">
        <v>158</v>
      </c>
      <c r="B140" s="5" t="s">
        <v>19</v>
      </c>
      <c r="C140" s="5" t="s">
        <v>5</v>
      </c>
      <c r="D140" s="6">
        <v>44867</v>
      </c>
      <c r="E140" s="5" t="s">
        <v>877</v>
      </c>
      <c r="F140" s="7" t="s">
        <v>7</v>
      </c>
      <c r="G140" s="8">
        <v>52156.72</v>
      </c>
    </row>
    <row r="141" spans="1:7" ht="29.25" customHeight="1" x14ac:dyDescent="0.35">
      <c r="A141" s="5" t="s">
        <v>159</v>
      </c>
      <c r="B141" s="5" t="s">
        <v>19</v>
      </c>
      <c r="C141" s="5" t="s">
        <v>5</v>
      </c>
      <c r="D141" s="6">
        <v>44949</v>
      </c>
      <c r="E141" s="5" t="s">
        <v>17</v>
      </c>
      <c r="F141" s="7" t="s">
        <v>7</v>
      </c>
      <c r="G141" s="8">
        <v>129520.58</v>
      </c>
    </row>
    <row r="142" spans="1:7" ht="29.25" customHeight="1" x14ac:dyDescent="0.35">
      <c r="A142" s="5" t="s">
        <v>160</v>
      </c>
      <c r="B142" s="5" t="s">
        <v>19</v>
      </c>
      <c r="C142" s="5" t="s">
        <v>5</v>
      </c>
      <c r="D142" s="6">
        <v>44855.62300925926</v>
      </c>
      <c r="E142" s="5" t="s">
        <v>878</v>
      </c>
      <c r="F142" s="7" t="s">
        <v>14</v>
      </c>
      <c r="G142" s="8">
        <v>129802.11</v>
      </c>
    </row>
    <row r="143" spans="1:7" ht="29.25" customHeight="1" x14ac:dyDescent="0.35">
      <c r="A143" s="5" t="s">
        <v>161</v>
      </c>
      <c r="B143" s="5" t="s">
        <v>19</v>
      </c>
      <c r="C143" s="5" t="s">
        <v>5</v>
      </c>
      <c r="D143" s="6">
        <v>44859.596701388888</v>
      </c>
      <c r="E143" s="5" t="s">
        <v>879</v>
      </c>
      <c r="F143" s="7" t="s">
        <v>735</v>
      </c>
      <c r="G143" s="8">
        <v>129430</v>
      </c>
    </row>
    <row r="144" spans="1:7" ht="29.25" customHeight="1" x14ac:dyDescent="0.35">
      <c r="A144" s="5" t="s">
        <v>162</v>
      </c>
      <c r="B144" s="5" t="s">
        <v>19</v>
      </c>
      <c r="C144" s="5" t="s">
        <v>5</v>
      </c>
      <c r="D144" s="6">
        <v>44855.602905092594</v>
      </c>
      <c r="E144" s="5" t="s">
        <v>880</v>
      </c>
      <c r="F144" s="7" t="s">
        <v>771</v>
      </c>
      <c r="G144" s="8">
        <v>124876.5</v>
      </c>
    </row>
    <row r="145" spans="1:7" ht="29.25" customHeight="1" x14ac:dyDescent="0.35">
      <c r="A145" s="5" t="s">
        <v>163</v>
      </c>
      <c r="B145" s="5" t="s">
        <v>19</v>
      </c>
      <c r="C145" s="5" t="s">
        <v>5</v>
      </c>
      <c r="D145" s="6">
        <v>44879</v>
      </c>
      <c r="E145" s="5" t="s">
        <v>881</v>
      </c>
      <c r="F145" s="7" t="s">
        <v>14</v>
      </c>
      <c r="G145" s="8">
        <v>40189.85</v>
      </c>
    </row>
    <row r="146" spans="1:7" ht="29.25" customHeight="1" x14ac:dyDescent="0.35">
      <c r="A146" s="5" t="s">
        <v>164</v>
      </c>
      <c r="B146" s="5" t="s">
        <v>19</v>
      </c>
      <c r="C146" s="5" t="s">
        <v>5</v>
      </c>
      <c r="D146" s="6">
        <v>44859.596631944441</v>
      </c>
      <c r="E146" s="5" t="s">
        <v>882</v>
      </c>
      <c r="F146" s="7" t="s">
        <v>738</v>
      </c>
      <c r="G146" s="8">
        <v>55000</v>
      </c>
    </row>
    <row r="147" spans="1:7" ht="29.25" customHeight="1" x14ac:dyDescent="0.35">
      <c r="A147" s="5" t="s">
        <v>165</v>
      </c>
      <c r="B147" s="5" t="s">
        <v>19</v>
      </c>
      <c r="C147" s="5" t="s">
        <v>5</v>
      </c>
      <c r="D147" s="6">
        <v>44858.699571759258</v>
      </c>
      <c r="E147" s="5" t="s">
        <v>883</v>
      </c>
      <c r="F147" s="7" t="s">
        <v>771</v>
      </c>
      <c r="G147" s="8">
        <v>49131.199999999997</v>
      </c>
    </row>
    <row r="148" spans="1:7" ht="29.25" customHeight="1" x14ac:dyDescent="0.35">
      <c r="A148" s="5" t="s">
        <v>166</v>
      </c>
      <c r="B148" s="5" t="s">
        <v>19</v>
      </c>
      <c r="C148" s="5" t="s">
        <v>5</v>
      </c>
      <c r="D148" s="6">
        <v>44879</v>
      </c>
      <c r="E148" s="5" t="s">
        <v>884</v>
      </c>
      <c r="F148" s="7" t="s">
        <v>735</v>
      </c>
      <c r="G148" s="8">
        <v>129105.44</v>
      </c>
    </row>
    <row r="149" spans="1:7" ht="29.25" customHeight="1" x14ac:dyDescent="0.35">
      <c r="A149" s="5" t="s">
        <v>167</v>
      </c>
      <c r="B149" s="5" t="s">
        <v>19</v>
      </c>
      <c r="C149" s="5" t="s">
        <v>5</v>
      </c>
      <c r="D149" s="6">
        <v>44949</v>
      </c>
      <c r="E149" s="5" t="s">
        <v>885</v>
      </c>
      <c r="F149" s="7" t="s">
        <v>757</v>
      </c>
      <c r="G149" s="8">
        <v>47400</v>
      </c>
    </row>
    <row r="150" spans="1:7" ht="29.25" customHeight="1" x14ac:dyDescent="0.35">
      <c r="A150" s="5" t="s">
        <v>168</v>
      </c>
      <c r="B150" s="5" t="s">
        <v>19</v>
      </c>
      <c r="C150" s="5" t="s">
        <v>5</v>
      </c>
      <c r="D150" s="6">
        <v>44879</v>
      </c>
      <c r="E150" s="5" t="s">
        <v>886</v>
      </c>
      <c r="F150" s="7" t="s">
        <v>7</v>
      </c>
      <c r="G150" s="8">
        <v>55000</v>
      </c>
    </row>
    <row r="151" spans="1:7" ht="29.25" customHeight="1" x14ac:dyDescent="0.35">
      <c r="A151" s="5" t="s">
        <v>169</v>
      </c>
      <c r="B151" s="5" t="s">
        <v>19</v>
      </c>
      <c r="C151" s="5" t="s">
        <v>5</v>
      </c>
      <c r="D151" s="6">
        <v>44851.73296296296</v>
      </c>
      <c r="E151" s="5" t="s">
        <v>887</v>
      </c>
      <c r="F151" s="7" t="s">
        <v>738</v>
      </c>
      <c r="G151" s="8">
        <v>52127.61</v>
      </c>
    </row>
    <row r="152" spans="1:7" ht="29.25" customHeight="1" x14ac:dyDescent="0.35">
      <c r="A152" s="5" t="s">
        <v>170</v>
      </c>
      <c r="B152" s="5" t="s">
        <v>19</v>
      </c>
      <c r="C152" s="5" t="s">
        <v>5</v>
      </c>
      <c r="D152" s="6">
        <v>44886</v>
      </c>
      <c r="E152" s="5" t="s">
        <v>888</v>
      </c>
      <c r="F152" s="7" t="s">
        <v>14</v>
      </c>
      <c r="G152" s="8">
        <v>69763.820000000007</v>
      </c>
    </row>
    <row r="153" spans="1:7" ht="29.25" customHeight="1" x14ac:dyDescent="0.35">
      <c r="A153" s="5" t="s">
        <v>171</v>
      </c>
      <c r="B153" s="5" t="s">
        <v>19</v>
      </c>
      <c r="C153" s="5" t="s">
        <v>5</v>
      </c>
      <c r="D153" s="6">
        <v>44910</v>
      </c>
      <c r="E153" s="5" t="s">
        <v>889</v>
      </c>
      <c r="F153" s="7" t="s">
        <v>735</v>
      </c>
      <c r="G153" s="8">
        <v>37296.759999999995</v>
      </c>
    </row>
    <row r="154" spans="1:7" ht="29.25" customHeight="1" x14ac:dyDescent="0.35">
      <c r="A154" s="5" t="s">
        <v>172</v>
      </c>
      <c r="B154" s="5" t="s">
        <v>19</v>
      </c>
      <c r="C154" s="5" t="s">
        <v>5</v>
      </c>
      <c r="D154" s="6">
        <v>44900</v>
      </c>
      <c r="E154" s="5" t="s">
        <v>890</v>
      </c>
      <c r="F154" s="7" t="s">
        <v>7</v>
      </c>
      <c r="G154" s="8">
        <v>38296.800000000003</v>
      </c>
    </row>
    <row r="155" spans="1:7" ht="29.25" customHeight="1" x14ac:dyDescent="0.35">
      <c r="A155" s="5" t="s">
        <v>173</v>
      </c>
      <c r="B155" s="5" t="s">
        <v>19</v>
      </c>
      <c r="C155" s="5" t="s">
        <v>5</v>
      </c>
      <c r="D155" s="6">
        <v>44925</v>
      </c>
      <c r="E155" s="5" t="s">
        <v>891</v>
      </c>
      <c r="F155" s="7" t="s">
        <v>733</v>
      </c>
      <c r="G155" s="8">
        <v>50000</v>
      </c>
    </row>
    <row r="156" spans="1:7" ht="29.25" customHeight="1" x14ac:dyDescent="0.35">
      <c r="A156" s="5" t="s">
        <v>174</v>
      </c>
      <c r="B156" s="5" t="s">
        <v>19</v>
      </c>
      <c r="C156" s="5" t="s">
        <v>5</v>
      </c>
      <c r="D156" s="6">
        <v>44858.670798611107</v>
      </c>
      <c r="E156" s="5" t="s">
        <v>892</v>
      </c>
      <c r="F156" s="7" t="s">
        <v>735</v>
      </c>
      <c r="G156" s="8">
        <v>130000</v>
      </c>
    </row>
    <row r="157" spans="1:7" ht="29.25" customHeight="1" x14ac:dyDescent="0.35">
      <c r="A157" s="5" t="s">
        <v>175</v>
      </c>
      <c r="B157" s="5" t="s">
        <v>19</v>
      </c>
      <c r="C157" s="5" t="s">
        <v>5</v>
      </c>
      <c r="D157" s="6">
        <v>45022</v>
      </c>
      <c r="E157" s="5" t="s">
        <v>893</v>
      </c>
      <c r="F157" s="7" t="s">
        <v>735</v>
      </c>
      <c r="G157" s="8">
        <v>95831.5</v>
      </c>
    </row>
    <row r="158" spans="1:7" ht="29.25" customHeight="1" x14ac:dyDescent="0.35">
      <c r="A158" s="5" t="s">
        <v>176</v>
      </c>
      <c r="B158" s="5" t="s">
        <v>19</v>
      </c>
      <c r="C158" s="5" t="s">
        <v>5</v>
      </c>
      <c r="D158" s="6">
        <v>44859.596550925926</v>
      </c>
      <c r="E158" s="5" t="s">
        <v>894</v>
      </c>
      <c r="F158" s="7" t="s">
        <v>895</v>
      </c>
      <c r="G158" s="8">
        <v>77013.350000000006</v>
      </c>
    </row>
    <row r="159" spans="1:7" ht="29.25" customHeight="1" x14ac:dyDescent="0.35">
      <c r="A159" s="5" t="s">
        <v>177</v>
      </c>
      <c r="B159" s="5" t="s">
        <v>19</v>
      </c>
      <c r="C159" s="5" t="s">
        <v>5</v>
      </c>
      <c r="D159" s="6">
        <v>44886</v>
      </c>
      <c r="E159" s="5" t="s">
        <v>896</v>
      </c>
      <c r="F159" s="7" t="s">
        <v>754</v>
      </c>
      <c r="G159" s="8">
        <v>48046.400000000001</v>
      </c>
    </row>
    <row r="160" spans="1:7" ht="29.25" customHeight="1" x14ac:dyDescent="0.35">
      <c r="A160" s="5" t="s">
        <v>178</v>
      </c>
      <c r="B160" s="5" t="s">
        <v>19</v>
      </c>
      <c r="C160" s="5" t="s">
        <v>5</v>
      </c>
      <c r="D160" s="6">
        <v>44855.602974537032</v>
      </c>
      <c r="E160" s="5" t="s">
        <v>897</v>
      </c>
      <c r="F160" s="7" t="s">
        <v>757</v>
      </c>
      <c r="G160" s="8">
        <v>84697.93</v>
      </c>
    </row>
    <row r="161" spans="1:7" ht="29.25" customHeight="1" x14ac:dyDescent="0.35">
      <c r="A161" s="5" t="s">
        <v>179</v>
      </c>
      <c r="B161" s="5" t="s">
        <v>19</v>
      </c>
      <c r="C161" s="5" t="s">
        <v>5</v>
      </c>
      <c r="D161" s="6">
        <v>44855.603067129625</v>
      </c>
      <c r="E161" s="5" t="s">
        <v>898</v>
      </c>
      <c r="F161" s="7" t="s">
        <v>738</v>
      </c>
      <c r="G161" s="8">
        <v>64812.5</v>
      </c>
    </row>
    <row r="162" spans="1:7" ht="29.25" customHeight="1" x14ac:dyDescent="0.35">
      <c r="A162" s="5" t="s">
        <v>180</v>
      </c>
      <c r="B162" s="5" t="s">
        <v>19</v>
      </c>
      <c r="C162" s="5" t="s">
        <v>5</v>
      </c>
      <c r="D162" s="6">
        <v>44957</v>
      </c>
      <c r="E162" s="5" t="s">
        <v>899</v>
      </c>
      <c r="F162" s="7" t="s">
        <v>771</v>
      </c>
      <c r="G162" s="8">
        <v>48000</v>
      </c>
    </row>
    <row r="163" spans="1:7" ht="29.25" customHeight="1" x14ac:dyDescent="0.35">
      <c r="A163" s="5" t="s">
        <v>181</v>
      </c>
      <c r="B163" s="5" t="s">
        <v>19</v>
      </c>
      <c r="C163" s="5" t="s">
        <v>5</v>
      </c>
      <c r="D163" s="6">
        <v>44991</v>
      </c>
      <c r="E163" s="5" t="s">
        <v>900</v>
      </c>
      <c r="F163" s="7" t="s">
        <v>6</v>
      </c>
      <c r="G163" s="8">
        <v>121731</v>
      </c>
    </row>
    <row r="164" spans="1:7" ht="29.25" customHeight="1" x14ac:dyDescent="0.35">
      <c r="A164" s="5" t="s">
        <v>182</v>
      </c>
      <c r="B164" s="5" t="s">
        <v>19</v>
      </c>
      <c r="C164" s="5" t="s">
        <v>5</v>
      </c>
      <c r="D164" s="6">
        <v>44855.623067129629</v>
      </c>
      <c r="E164" s="5" t="s">
        <v>901</v>
      </c>
      <c r="F164" s="7" t="s">
        <v>757</v>
      </c>
      <c r="G164" s="8">
        <v>55000</v>
      </c>
    </row>
    <row r="165" spans="1:7" ht="29.25" customHeight="1" x14ac:dyDescent="0.35">
      <c r="A165" s="5" t="s">
        <v>183</v>
      </c>
      <c r="B165" s="5" t="s">
        <v>19</v>
      </c>
      <c r="C165" s="5" t="s">
        <v>5</v>
      </c>
      <c r="D165" s="6">
        <v>44883</v>
      </c>
      <c r="E165" s="5" t="s">
        <v>902</v>
      </c>
      <c r="F165" s="7" t="s">
        <v>771</v>
      </c>
      <c r="G165" s="8">
        <v>67758</v>
      </c>
    </row>
    <row r="166" spans="1:7" ht="29.25" customHeight="1" x14ac:dyDescent="0.35">
      <c r="A166" s="5" t="s">
        <v>184</v>
      </c>
      <c r="B166" s="5" t="s">
        <v>19</v>
      </c>
      <c r="C166" s="5" t="s">
        <v>5</v>
      </c>
      <c r="D166" s="6">
        <v>44859.596446759257</v>
      </c>
      <c r="E166" s="5" t="s">
        <v>903</v>
      </c>
      <c r="F166" s="7" t="s">
        <v>771</v>
      </c>
      <c r="G166" s="8">
        <v>80951.5</v>
      </c>
    </row>
    <row r="167" spans="1:7" ht="29.25" customHeight="1" x14ac:dyDescent="0.35">
      <c r="A167" s="5" t="s">
        <v>185</v>
      </c>
      <c r="B167" s="5" t="s">
        <v>19</v>
      </c>
      <c r="C167" s="5" t="s">
        <v>5</v>
      </c>
      <c r="D167" s="6">
        <v>44858.699699074074</v>
      </c>
      <c r="E167" s="5" t="s">
        <v>904</v>
      </c>
      <c r="F167" s="7" t="s">
        <v>8</v>
      </c>
      <c r="G167" s="8">
        <v>129994.44</v>
      </c>
    </row>
    <row r="168" spans="1:7" ht="29.25" customHeight="1" x14ac:dyDescent="0.35">
      <c r="A168" s="5" t="s">
        <v>186</v>
      </c>
      <c r="B168" s="5" t="s">
        <v>19</v>
      </c>
      <c r="C168" s="5" t="s">
        <v>5</v>
      </c>
      <c r="D168" s="6">
        <v>44855.623124999998</v>
      </c>
      <c r="E168" s="5" t="s">
        <v>905</v>
      </c>
      <c r="F168" s="7" t="s">
        <v>15</v>
      </c>
      <c r="G168" s="8">
        <v>26560.799999999999</v>
      </c>
    </row>
    <row r="169" spans="1:7" ht="29.25" customHeight="1" x14ac:dyDescent="0.35">
      <c r="A169" s="5" t="s">
        <v>187</v>
      </c>
      <c r="B169" s="5" t="s">
        <v>19</v>
      </c>
      <c r="C169" s="5" t="s">
        <v>5</v>
      </c>
      <c r="D169" s="6">
        <v>44859.596388888887</v>
      </c>
      <c r="E169" s="5" t="s">
        <v>906</v>
      </c>
      <c r="F169" s="7" t="s">
        <v>8</v>
      </c>
      <c r="G169" s="8">
        <v>55000</v>
      </c>
    </row>
    <row r="170" spans="1:7" ht="29.25" customHeight="1" x14ac:dyDescent="0.35">
      <c r="A170" s="5" t="s">
        <v>188</v>
      </c>
      <c r="B170" s="5" t="s">
        <v>19</v>
      </c>
      <c r="C170" s="5" t="s">
        <v>5</v>
      </c>
      <c r="D170" s="6">
        <v>44858.671041666668</v>
      </c>
      <c r="E170" s="5" t="s">
        <v>907</v>
      </c>
      <c r="F170" s="7" t="s">
        <v>771</v>
      </c>
      <c r="G170" s="8">
        <v>125000</v>
      </c>
    </row>
    <row r="171" spans="1:7" ht="29.25" customHeight="1" x14ac:dyDescent="0.35">
      <c r="A171" s="5" t="s">
        <v>189</v>
      </c>
      <c r="B171" s="5" t="s">
        <v>19</v>
      </c>
      <c r="C171" s="5" t="s">
        <v>5</v>
      </c>
      <c r="D171" s="6">
        <v>44859.596331018518</v>
      </c>
      <c r="E171" s="5" t="s">
        <v>908</v>
      </c>
      <c r="F171" s="7" t="s">
        <v>754</v>
      </c>
      <c r="G171" s="8">
        <v>96346</v>
      </c>
    </row>
    <row r="172" spans="1:7" ht="29.25" customHeight="1" x14ac:dyDescent="0.35">
      <c r="A172" s="5" t="s">
        <v>190</v>
      </c>
      <c r="B172" s="5" t="s">
        <v>19</v>
      </c>
      <c r="C172" s="5" t="s">
        <v>5</v>
      </c>
      <c r="D172" s="6">
        <v>44879</v>
      </c>
      <c r="E172" s="5" t="s">
        <v>909</v>
      </c>
      <c r="F172" s="7" t="s">
        <v>14</v>
      </c>
      <c r="G172" s="8">
        <v>126596.8</v>
      </c>
    </row>
    <row r="173" spans="1:7" ht="29.25" customHeight="1" x14ac:dyDescent="0.35">
      <c r="A173" s="5" t="s">
        <v>191</v>
      </c>
      <c r="B173" s="5" t="s">
        <v>19</v>
      </c>
      <c r="C173" s="5" t="s">
        <v>5</v>
      </c>
      <c r="D173" s="6">
        <v>44876</v>
      </c>
      <c r="E173" s="5" t="s">
        <v>910</v>
      </c>
      <c r="F173" s="7" t="s">
        <v>771</v>
      </c>
      <c r="G173" s="8">
        <v>55000</v>
      </c>
    </row>
    <row r="174" spans="1:7" ht="29.25" customHeight="1" x14ac:dyDescent="0.35">
      <c r="A174" s="5" t="s">
        <v>192</v>
      </c>
      <c r="B174" s="5" t="s">
        <v>19</v>
      </c>
      <c r="C174" s="5" t="s">
        <v>5</v>
      </c>
      <c r="D174" s="6">
        <v>44876</v>
      </c>
      <c r="E174" s="5" t="s">
        <v>911</v>
      </c>
      <c r="F174" s="7" t="s">
        <v>754</v>
      </c>
      <c r="G174" s="8">
        <v>110928</v>
      </c>
    </row>
    <row r="175" spans="1:7" ht="29.25" customHeight="1" x14ac:dyDescent="0.35">
      <c r="A175" s="5" t="s">
        <v>193</v>
      </c>
      <c r="B175" s="5" t="s">
        <v>19</v>
      </c>
      <c r="C175" s="5" t="s">
        <v>5</v>
      </c>
      <c r="D175" s="6">
        <v>44959</v>
      </c>
      <c r="E175" s="5" t="s">
        <v>912</v>
      </c>
      <c r="F175" s="7" t="s">
        <v>754</v>
      </c>
      <c r="G175" s="8">
        <v>129900</v>
      </c>
    </row>
    <row r="176" spans="1:7" ht="29.25" customHeight="1" x14ac:dyDescent="0.35">
      <c r="A176" s="5" t="s">
        <v>194</v>
      </c>
      <c r="B176" s="5" t="s">
        <v>19</v>
      </c>
      <c r="C176" s="5" t="s">
        <v>5</v>
      </c>
      <c r="D176" s="6">
        <v>44876</v>
      </c>
      <c r="E176" s="5" t="s">
        <v>913</v>
      </c>
      <c r="F176" s="7" t="s">
        <v>771</v>
      </c>
      <c r="G176" s="8">
        <v>32131</v>
      </c>
    </row>
    <row r="177" spans="1:7" ht="29.25" customHeight="1" x14ac:dyDescent="0.35">
      <c r="A177" s="5" t="s">
        <v>195</v>
      </c>
      <c r="B177" s="5" t="s">
        <v>19</v>
      </c>
      <c r="C177" s="5" t="s">
        <v>5</v>
      </c>
      <c r="D177" s="6">
        <v>44876</v>
      </c>
      <c r="E177" s="5" t="s">
        <v>914</v>
      </c>
      <c r="F177" s="7" t="s">
        <v>6</v>
      </c>
      <c r="G177" s="8">
        <v>125000</v>
      </c>
    </row>
    <row r="178" spans="1:7" ht="29.25" customHeight="1" x14ac:dyDescent="0.35">
      <c r="A178" s="5" t="s">
        <v>196</v>
      </c>
      <c r="B178" s="5" t="s">
        <v>19</v>
      </c>
      <c r="C178" s="5" t="s">
        <v>5</v>
      </c>
      <c r="D178" s="6">
        <v>44876</v>
      </c>
      <c r="E178" s="5" t="s">
        <v>915</v>
      </c>
      <c r="F178" s="7" t="s">
        <v>771</v>
      </c>
      <c r="G178" s="8">
        <v>125000</v>
      </c>
    </row>
    <row r="179" spans="1:7" ht="29.25" customHeight="1" x14ac:dyDescent="0.35">
      <c r="A179" s="5" t="s">
        <v>197</v>
      </c>
      <c r="B179" s="5" t="s">
        <v>19</v>
      </c>
      <c r="C179" s="5" t="s">
        <v>5</v>
      </c>
      <c r="D179" s="6">
        <v>44959</v>
      </c>
      <c r="E179" s="5" t="s">
        <v>916</v>
      </c>
      <c r="F179" s="7" t="s">
        <v>14</v>
      </c>
      <c r="G179" s="8">
        <v>65438.94</v>
      </c>
    </row>
    <row r="180" spans="1:7" ht="29.25" customHeight="1" x14ac:dyDescent="0.35">
      <c r="A180" s="5" t="s">
        <v>198</v>
      </c>
      <c r="B180" s="5" t="s">
        <v>19</v>
      </c>
      <c r="C180" s="5" t="s">
        <v>5</v>
      </c>
      <c r="D180" s="6">
        <v>44876</v>
      </c>
      <c r="E180" s="5" t="s">
        <v>917</v>
      </c>
      <c r="F180" s="7" t="s">
        <v>771</v>
      </c>
      <c r="G180" s="8">
        <v>124986.5</v>
      </c>
    </row>
    <row r="181" spans="1:7" ht="29.25" customHeight="1" x14ac:dyDescent="0.35">
      <c r="A181" s="5" t="s">
        <v>199</v>
      </c>
      <c r="B181" s="5" t="s">
        <v>19</v>
      </c>
      <c r="C181" s="5" t="s">
        <v>5</v>
      </c>
      <c r="D181" s="6">
        <v>44879</v>
      </c>
      <c r="E181" s="5" t="s">
        <v>918</v>
      </c>
      <c r="F181" s="7" t="s">
        <v>16</v>
      </c>
      <c r="G181" s="8">
        <v>55000</v>
      </c>
    </row>
    <row r="182" spans="1:7" ht="29.25" customHeight="1" x14ac:dyDescent="0.35">
      <c r="A182" s="5" t="s">
        <v>200</v>
      </c>
      <c r="B182" s="5" t="s">
        <v>19</v>
      </c>
      <c r="C182" s="5" t="s">
        <v>5</v>
      </c>
      <c r="D182" s="6">
        <v>44876</v>
      </c>
      <c r="E182" s="5" t="s">
        <v>919</v>
      </c>
      <c r="F182" s="7" t="s">
        <v>771</v>
      </c>
      <c r="G182" s="8">
        <v>53458</v>
      </c>
    </row>
    <row r="183" spans="1:7" ht="29.25" customHeight="1" x14ac:dyDescent="0.35">
      <c r="A183" s="5" t="s">
        <v>201</v>
      </c>
      <c r="B183" s="5" t="s">
        <v>19</v>
      </c>
      <c r="C183" s="5" t="s">
        <v>5</v>
      </c>
      <c r="D183" s="6">
        <v>44876</v>
      </c>
      <c r="E183" s="5" t="s">
        <v>920</v>
      </c>
      <c r="F183" s="7" t="s">
        <v>738</v>
      </c>
      <c r="G183" s="8">
        <v>55000</v>
      </c>
    </row>
    <row r="184" spans="1:7" ht="29.25" customHeight="1" x14ac:dyDescent="0.35">
      <c r="A184" s="5" t="s">
        <v>202</v>
      </c>
      <c r="B184" s="5" t="s">
        <v>19</v>
      </c>
      <c r="C184" s="5" t="s">
        <v>5</v>
      </c>
      <c r="D184" s="6">
        <v>44876</v>
      </c>
      <c r="E184" s="5" t="s">
        <v>921</v>
      </c>
      <c r="F184" s="7" t="s">
        <v>8</v>
      </c>
      <c r="G184" s="8">
        <v>38462</v>
      </c>
    </row>
    <row r="185" spans="1:7" ht="29.25" customHeight="1" x14ac:dyDescent="0.35">
      <c r="A185" s="5" t="s">
        <v>203</v>
      </c>
      <c r="B185" s="5" t="s">
        <v>19</v>
      </c>
      <c r="C185" s="5" t="s">
        <v>5</v>
      </c>
      <c r="D185" s="6">
        <v>44879</v>
      </c>
      <c r="E185" s="5" t="s">
        <v>922</v>
      </c>
      <c r="F185" s="7" t="s">
        <v>7</v>
      </c>
      <c r="G185" s="8">
        <v>55000</v>
      </c>
    </row>
    <row r="186" spans="1:7" ht="29.25" customHeight="1" x14ac:dyDescent="0.35">
      <c r="A186" s="5" t="s">
        <v>1891</v>
      </c>
      <c r="B186" s="5" t="s">
        <v>19</v>
      </c>
      <c r="C186" s="5" t="s">
        <v>5</v>
      </c>
      <c r="D186" s="6">
        <v>45210</v>
      </c>
      <c r="E186" s="5" t="s">
        <v>1921</v>
      </c>
      <c r="F186" s="7" t="s">
        <v>8</v>
      </c>
      <c r="G186" s="8">
        <v>128487</v>
      </c>
    </row>
    <row r="187" spans="1:7" ht="29.25" customHeight="1" x14ac:dyDescent="0.35">
      <c r="A187" s="5" t="s">
        <v>204</v>
      </c>
      <c r="B187" s="5" t="s">
        <v>19</v>
      </c>
      <c r="C187" s="5" t="s">
        <v>5</v>
      </c>
      <c r="D187" s="6">
        <v>44879</v>
      </c>
      <c r="E187" s="5" t="s">
        <v>923</v>
      </c>
      <c r="F187" s="7" t="s">
        <v>14</v>
      </c>
      <c r="G187" s="8">
        <v>50000</v>
      </c>
    </row>
    <row r="188" spans="1:7" ht="29.25" customHeight="1" x14ac:dyDescent="0.35">
      <c r="A188" s="5" t="s">
        <v>205</v>
      </c>
      <c r="B188" s="5" t="s">
        <v>19</v>
      </c>
      <c r="C188" s="5" t="s">
        <v>5</v>
      </c>
      <c r="D188" s="6">
        <v>44890</v>
      </c>
      <c r="E188" s="5" t="s">
        <v>924</v>
      </c>
      <c r="F188" s="7" t="s">
        <v>7</v>
      </c>
      <c r="G188" s="8">
        <v>50000</v>
      </c>
    </row>
    <row r="189" spans="1:7" ht="29.25" customHeight="1" x14ac:dyDescent="0.35">
      <c r="A189" s="5" t="s">
        <v>206</v>
      </c>
      <c r="B189" s="5" t="s">
        <v>19</v>
      </c>
      <c r="C189" s="5" t="s">
        <v>5</v>
      </c>
      <c r="D189" s="6">
        <v>44855.623194444444</v>
      </c>
      <c r="E189" s="5" t="s">
        <v>925</v>
      </c>
      <c r="F189" s="9" t="s">
        <v>757</v>
      </c>
      <c r="G189" s="8">
        <v>28568</v>
      </c>
    </row>
    <row r="190" spans="1:7" ht="29.25" customHeight="1" x14ac:dyDescent="0.35">
      <c r="A190" s="5" t="s">
        <v>207</v>
      </c>
      <c r="B190" s="5" t="s">
        <v>19</v>
      </c>
      <c r="C190" s="5" t="s">
        <v>5</v>
      </c>
      <c r="D190" s="6">
        <v>44858.699884259258</v>
      </c>
      <c r="E190" s="5" t="s">
        <v>926</v>
      </c>
      <c r="F190" s="7" t="s">
        <v>757</v>
      </c>
      <c r="G190" s="8">
        <v>37348</v>
      </c>
    </row>
    <row r="191" spans="1:7" ht="29.25" customHeight="1" x14ac:dyDescent="0.35">
      <c r="A191" s="5" t="s">
        <v>208</v>
      </c>
      <c r="B191" s="5" t="s">
        <v>19</v>
      </c>
      <c r="C191" s="5" t="s">
        <v>5</v>
      </c>
      <c r="D191" s="6">
        <v>44879</v>
      </c>
      <c r="E191" s="5" t="s">
        <v>927</v>
      </c>
      <c r="F191" s="7" t="s">
        <v>738</v>
      </c>
      <c r="G191" s="8">
        <v>54760</v>
      </c>
    </row>
    <row r="192" spans="1:7" ht="29.25" customHeight="1" x14ac:dyDescent="0.35">
      <c r="A192" s="5" t="s">
        <v>209</v>
      </c>
      <c r="B192" s="5" t="s">
        <v>19</v>
      </c>
      <c r="C192" s="5" t="s">
        <v>5</v>
      </c>
      <c r="D192" s="6">
        <v>44867</v>
      </c>
      <c r="E192" s="5" t="s">
        <v>928</v>
      </c>
      <c r="F192" s="7" t="s">
        <v>771</v>
      </c>
      <c r="G192" s="8">
        <v>55000</v>
      </c>
    </row>
    <row r="193" spans="1:7" ht="29.25" customHeight="1" x14ac:dyDescent="0.35">
      <c r="A193" s="5" t="s">
        <v>210</v>
      </c>
      <c r="B193" s="5" t="s">
        <v>19</v>
      </c>
      <c r="C193" s="5" t="s">
        <v>5</v>
      </c>
      <c r="D193" s="6">
        <v>44939</v>
      </c>
      <c r="E193" s="5" t="s">
        <v>929</v>
      </c>
      <c r="F193" s="7" t="s">
        <v>738</v>
      </c>
      <c r="G193" s="8">
        <v>57225</v>
      </c>
    </row>
    <row r="194" spans="1:7" ht="29.25" customHeight="1" x14ac:dyDescent="0.35">
      <c r="A194" s="5" t="s">
        <v>211</v>
      </c>
      <c r="B194" s="5" t="s">
        <v>19</v>
      </c>
      <c r="C194" s="5" t="s">
        <v>5</v>
      </c>
      <c r="D194" s="6">
        <v>44879</v>
      </c>
      <c r="E194" s="5" t="s">
        <v>930</v>
      </c>
      <c r="F194" s="7" t="s">
        <v>7</v>
      </c>
      <c r="G194" s="8">
        <v>104250</v>
      </c>
    </row>
    <row r="195" spans="1:7" ht="29.25" customHeight="1" x14ac:dyDescent="0.35">
      <c r="A195" s="5" t="s">
        <v>212</v>
      </c>
      <c r="B195" s="5" t="s">
        <v>19</v>
      </c>
      <c r="C195" s="5" t="s">
        <v>5</v>
      </c>
      <c r="D195" s="6">
        <v>44875</v>
      </c>
      <c r="E195" s="5" t="s">
        <v>931</v>
      </c>
      <c r="F195" s="7" t="s">
        <v>7</v>
      </c>
      <c r="G195" s="8">
        <v>55000</v>
      </c>
    </row>
    <row r="196" spans="1:7" ht="29.25" customHeight="1" x14ac:dyDescent="0.35">
      <c r="A196" s="5" t="s">
        <v>213</v>
      </c>
      <c r="B196" s="5" t="s">
        <v>19</v>
      </c>
      <c r="C196" s="5" t="s">
        <v>5</v>
      </c>
      <c r="D196" s="6">
        <v>44970</v>
      </c>
      <c r="E196" s="5" t="s">
        <v>932</v>
      </c>
      <c r="F196" s="7" t="s">
        <v>738</v>
      </c>
      <c r="G196" s="8">
        <v>58625</v>
      </c>
    </row>
    <row r="197" spans="1:7" ht="29.25" customHeight="1" x14ac:dyDescent="0.35">
      <c r="A197" s="5" t="s">
        <v>214</v>
      </c>
      <c r="B197" s="5" t="s">
        <v>19</v>
      </c>
      <c r="C197" s="5" t="s">
        <v>5</v>
      </c>
      <c r="D197" s="6">
        <v>44860.681203703702</v>
      </c>
      <c r="E197" s="5" t="s">
        <v>933</v>
      </c>
      <c r="F197" s="7" t="s">
        <v>15</v>
      </c>
      <c r="G197" s="8">
        <v>55000</v>
      </c>
    </row>
    <row r="198" spans="1:7" ht="29.25" customHeight="1" x14ac:dyDescent="0.35">
      <c r="A198" s="5" t="s">
        <v>215</v>
      </c>
      <c r="B198" s="5" t="s">
        <v>19</v>
      </c>
      <c r="C198" s="5" t="s">
        <v>5</v>
      </c>
      <c r="D198" s="6">
        <v>44991</v>
      </c>
      <c r="E198" s="5" t="s">
        <v>934</v>
      </c>
      <c r="F198" s="7" t="s">
        <v>757</v>
      </c>
      <c r="G198" s="8">
        <v>124549.18</v>
      </c>
    </row>
    <row r="199" spans="1:7" ht="29.25" customHeight="1" x14ac:dyDescent="0.35">
      <c r="A199" s="5" t="s">
        <v>216</v>
      </c>
      <c r="B199" s="5" t="s">
        <v>19</v>
      </c>
      <c r="C199" s="5" t="s">
        <v>5</v>
      </c>
      <c r="D199" s="6">
        <v>44851.744027777779</v>
      </c>
      <c r="E199" s="5" t="s">
        <v>935</v>
      </c>
      <c r="F199" s="7" t="s">
        <v>738</v>
      </c>
      <c r="G199" s="8">
        <v>50000</v>
      </c>
    </row>
    <row r="200" spans="1:7" ht="29.25" customHeight="1" x14ac:dyDescent="0.35">
      <c r="A200" s="5" t="s">
        <v>217</v>
      </c>
      <c r="B200" s="5" t="s">
        <v>19</v>
      </c>
      <c r="C200" s="5" t="s">
        <v>5</v>
      </c>
      <c r="D200" s="6">
        <v>44855.623287037037</v>
      </c>
      <c r="E200" s="5" t="s">
        <v>936</v>
      </c>
      <c r="F200" s="7" t="s">
        <v>733</v>
      </c>
      <c r="G200" s="8">
        <v>55000</v>
      </c>
    </row>
    <row r="201" spans="1:7" ht="29.25" customHeight="1" x14ac:dyDescent="0.35">
      <c r="A201" s="5" t="s">
        <v>218</v>
      </c>
      <c r="B201" s="5" t="s">
        <v>19</v>
      </c>
      <c r="C201" s="5" t="s">
        <v>5</v>
      </c>
      <c r="D201" s="6">
        <v>44858.700069444443</v>
      </c>
      <c r="E201" s="5" t="s">
        <v>937</v>
      </c>
      <c r="F201" s="7" t="s">
        <v>771</v>
      </c>
      <c r="G201" s="8">
        <v>55000</v>
      </c>
    </row>
    <row r="202" spans="1:7" ht="29.25" customHeight="1" x14ac:dyDescent="0.35">
      <c r="A202" s="5" t="s">
        <v>219</v>
      </c>
      <c r="B202" s="5" t="s">
        <v>19</v>
      </c>
      <c r="C202" s="5" t="s">
        <v>5</v>
      </c>
      <c r="D202" s="6">
        <v>44859.596273148149</v>
      </c>
      <c r="E202" s="5" t="s">
        <v>938</v>
      </c>
      <c r="F202" s="7" t="s">
        <v>754</v>
      </c>
      <c r="G202" s="8">
        <v>36411</v>
      </c>
    </row>
    <row r="203" spans="1:7" ht="29.25" customHeight="1" x14ac:dyDescent="0.35">
      <c r="A203" s="5" t="s">
        <v>220</v>
      </c>
      <c r="B203" s="5" t="s">
        <v>19</v>
      </c>
      <c r="C203" s="5" t="s">
        <v>5</v>
      </c>
      <c r="D203" s="6">
        <v>44858.700219907405</v>
      </c>
      <c r="E203" s="5" t="s">
        <v>939</v>
      </c>
      <c r="F203" s="7" t="s">
        <v>8</v>
      </c>
      <c r="G203" s="8">
        <v>80148.97</v>
      </c>
    </row>
    <row r="204" spans="1:7" ht="29.25" customHeight="1" x14ac:dyDescent="0.35">
      <c r="A204" s="5" t="s">
        <v>221</v>
      </c>
      <c r="B204" s="5" t="s">
        <v>19</v>
      </c>
      <c r="C204" s="5" t="s">
        <v>5</v>
      </c>
      <c r="D204" s="6">
        <v>44858.700312499997</v>
      </c>
      <c r="E204" s="5" t="s">
        <v>940</v>
      </c>
      <c r="F204" s="7" t="s">
        <v>16</v>
      </c>
      <c r="G204" s="8">
        <v>55000</v>
      </c>
    </row>
    <row r="205" spans="1:7" ht="29.25" customHeight="1" x14ac:dyDescent="0.35">
      <c r="A205" s="5" t="s">
        <v>222</v>
      </c>
      <c r="B205" s="5" t="s">
        <v>19</v>
      </c>
      <c r="C205" s="5" t="s">
        <v>5</v>
      </c>
      <c r="D205" s="6">
        <v>44860.68131944444</v>
      </c>
      <c r="E205" s="5" t="s">
        <v>941</v>
      </c>
      <c r="F205" s="7" t="s">
        <v>757</v>
      </c>
      <c r="G205" s="8">
        <v>55000</v>
      </c>
    </row>
    <row r="206" spans="1:7" ht="29.25" customHeight="1" x14ac:dyDescent="0.35">
      <c r="A206" s="5" t="s">
        <v>223</v>
      </c>
      <c r="B206" s="5" t="s">
        <v>19</v>
      </c>
      <c r="C206" s="5" t="s">
        <v>5</v>
      </c>
      <c r="D206" s="6">
        <v>44957</v>
      </c>
      <c r="E206" s="5" t="s">
        <v>942</v>
      </c>
      <c r="F206" s="7" t="s">
        <v>735</v>
      </c>
      <c r="G206" s="8">
        <v>76400</v>
      </c>
    </row>
    <row r="207" spans="1:7" ht="29.25" customHeight="1" x14ac:dyDescent="0.35">
      <c r="A207" s="5" t="s">
        <v>224</v>
      </c>
      <c r="B207" s="5" t="s">
        <v>19</v>
      </c>
      <c r="C207" s="5" t="s">
        <v>5</v>
      </c>
      <c r="D207" s="6">
        <v>44867</v>
      </c>
      <c r="E207" s="5" t="s">
        <v>943</v>
      </c>
      <c r="F207" s="7" t="s">
        <v>757</v>
      </c>
      <c r="G207" s="8">
        <v>73605.5</v>
      </c>
    </row>
    <row r="208" spans="1:7" ht="29.25" customHeight="1" x14ac:dyDescent="0.35">
      <c r="A208" s="5" t="s">
        <v>225</v>
      </c>
      <c r="B208" s="5" t="s">
        <v>19</v>
      </c>
      <c r="C208" s="5" t="s">
        <v>5</v>
      </c>
      <c r="D208" s="6">
        <v>44855.623356481483</v>
      </c>
      <c r="E208" s="5" t="s">
        <v>944</v>
      </c>
      <c r="F208" s="7" t="s">
        <v>735</v>
      </c>
      <c r="G208" s="8">
        <v>55000</v>
      </c>
    </row>
    <row r="209" spans="1:7" ht="29.25" customHeight="1" x14ac:dyDescent="0.35">
      <c r="A209" s="5" t="s">
        <v>226</v>
      </c>
      <c r="B209" s="5" t="s">
        <v>19</v>
      </c>
      <c r="C209" s="5" t="s">
        <v>5</v>
      </c>
      <c r="D209" s="6">
        <v>44860.681388888886</v>
      </c>
      <c r="E209" s="5" t="s">
        <v>945</v>
      </c>
      <c r="F209" s="7" t="s">
        <v>738</v>
      </c>
      <c r="G209" s="8">
        <v>125000</v>
      </c>
    </row>
    <row r="210" spans="1:7" ht="29.25" customHeight="1" x14ac:dyDescent="0.35">
      <c r="A210" s="5" t="s">
        <v>227</v>
      </c>
      <c r="B210" s="5" t="s">
        <v>19</v>
      </c>
      <c r="C210" s="5" t="s">
        <v>5</v>
      </c>
      <c r="D210" s="6">
        <v>44970</v>
      </c>
      <c r="E210" s="5" t="s">
        <v>946</v>
      </c>
      <c r="F210" s="7" t="s">
        <v>771</v>
      </c>
      <c r="G210" s="8">
        <v>50000</v>
      </c>
    </row>
    <row r="211" spans="1:7" ht="29.25" customHeight="1" x14ac:dyDescent="0.35">
      <c r="A211" s="5" t="s">
        <v>228</v>
      </c>
      <c r="B211" s="5" t="s">
        <v>19</v>
      </c>
      <c r="C211" s="5" t="s">
        <v>5</v>
      </c>
      <c r="D211" s="6">
        <v>44855.623449074075</v>
      </c>
      <c r="E211" s="5" t="s">
        <v>947</v>
      </c>
      <c r="F211" s="7" t="s">
        <v>738</v>
      </c>
      <c r="G211" s="8">
        <v>86670</v>
      </c>
    </row>
    <row r="212" spans="1:7" ht="29.25" customHeight="1" x14ac:dyDescent="0.35">
      <c r="A212" s="5" t="s">
        <v>229</v>
      </c>
      <c r="B212" s="5" t="s">
        <v>19</v>
      </c>
      <c r="C212" s="5" t="s">
        <v>5</v>
      </c>
      <c r="D212" s="6">
        <v>44867</v>
      </c>
      <c r="E212" s="5" t="s">
        <v>948</v>
      </c>
      <c r="F212" s="7" t="s">
        <v>14</v>
      </c>
      <c r="G212" s="8">
        <v>55000</v>
      </c>
    </row>
    <row r="213" spans="1:7" ht="29.25" customHeight="1" x14ac:dyDescent="0.35">
      <c r="A213" s="5" t="s">
        <v>230</v>
      </c>
      <c r="B213" s="5" t="s">
        <v>19</v>
      </c>
      <c r="C213" s="5" t="s">
        <v>5</v>
      </c>
      <c r="D213" s="6">
        <v>44886</v>
      </c>
      <c r="E213" s="5" t="s">
        <v>949</v>
      </c>
      <c r="F213" s="7" t="s">
        <v>771</v>
      </c>
      <c r="G213" s="8">
        <v>124624.25</v>
      </c>
    </row>
    <row r="214" spans="1:7" ht="29.25" customHeight="1" x14ac:dyDescent="0.35">
      <c r="A214" s="5" t="s">
        <v>231</v>
      </c>
      <c r="B214" s="5" t="s">
        <v>19</v>
      </c>
      <c r="C214" s="5" t="s">
        <v>5</v>
      </c>
      <c r="D214" s="6">
        <v>44860.681481481479</v>
      </c>
      <c r="E214" s="5" t="s">
        <v>950</v>
      </c>
      <c r="F214" s="7" t="s">
        <v>735</v>
      </c>
      <c r="G214" s="8">
        <v>55000</v>
      </c>
    </row>
    <row r="215" spans="1:7" ht="29.25" customHeight="1" x14ac:dyDescent="0.35">
      <c r="A215" s="5" t="s">
        <v>232</v>
      </c>
      <c r="B215" s="5" t="s">
        <v>19</v>
      </c>
      <c r="C215" s="5" t="s">
        <v>5</v>
      </c>
      <c r="D215" s="6">
        <v>44875</v>
      </c>
      <c r="E215" s="5" t="s">
        <v>951</v>
      </c>
      <c r="F215" s="7" t="s">
        <v>855</v>
      </c>
      <c r="G215" s="8">
        <v>55000</v>
      </c>
    </row>
    <row r="216" spans="1:7" ht="29.25" customHeight="1" x14ac:dyDescent="0.35">
      <c r="A216" s="5" t="s">
        <v>233</v>
      </c>
      <c r="B216" s="5" t="s">
        <v>19</v>
      </c>
      <c r="C216" s="5" t="s">
        <v>5</v>
      </c>
      <c r="D216" s="6">
        <v>44867</v>
      </c>
      <c r="E216" s="5" t="s">
        <v>952</v>
      </c>
      <c r="F216" s="7" t="s">
        <v>14</v>
      </c>
      <c r="G216" s="8">
        <v>130000</v>
      </c>
    </row>
    <row r="217" spans="1:7" ht="29.25" customHeight="1" x14ac:dyDescent="0.35">
      <c r="A217" s="5" t="s">
        <v>234</v>
      </c>
      <c r="B217" s="5" t="s">
        <v>19</v>
      </c>
      <c r="C217" s="5" t="s">
        <v>5</v>
      </c>
      <c r="D217" s="6">
        <v>44957</v>
      </c>
      <c r="E217" s="5" t="s">
        <v>953</v>
      </c>
      <c r="F217" s="7" t="s">
        <v>771</v>
      </c>
      <c r="G217" s="8">
        <v>130000</v>
      </c>
    </row>
    <row r="218" spans="1:7" ht="29.25" customHeight="1" x14ac:dyDescent="0.35">
      <c r="A218" s="5" t="s">
        <v>235</v>
      </c>
      <c r="B218" s="5" t="s">
        <v>19</v>
      </c>
      <c r="C218" s="5" t="s">
        <v>5</v>
      </c>
      <c r="D218" s="6">
        <v>44867</v>
      </c>
      <c r="E218" s="5" t="s">
        <v>954</v>
      </c>
      <c r="F218" s="7" t="s">
        <v>754</v>
      </c>
      <c r="G218" s="8">
        <v>52525.06</v>
      </c>
    </row>
    <row r="219" spans="1:7" ht="29.25" customHeight="1" x14ac:dyDescent="0.35">
      <c r="A219" s="5" t="s">
        <v>236</v>
      </c>
      <c r="B219" s="5" t="s">
        <v>19</v>
      </c>
      <c r="C219" s="5" t="s">
        <v>5</v>
      </c>
      <c r="D219" s="6">
        <v>44879</v>
      </c>
      <c r="E219" s="5" t="s">
        <v>955</v>
      </c>
      <c r="F219" s="7" t="s">
        <v>7</v>
      </c>
      <c r="G219" s="8">
        <v>55000</v>
      </c>
    </row>
    <row r="220" spans="1:7" ht="29.25" customHeight="1" x14ac:dyDescent="0.35">
      <c r="A220" s="5" t="s">
        <v>237</v>
      </c>
      <c r="B220" s="5" t="s">
        <v>19</v>
      </c>
      <c r="C220" s="5" t="s">
        <v>5</v>
      </c>
      <c r="D220" s="6">
        <v>44855.603136574071</v>
      </c>
      <c r="E220" s="5" t="s">
        <v>956</v>
      </c>
      <c r="F220" s="7" t="s">
        <v>757</v>
      </c>
      <c r="G220" s="8">
        <v>50000</v>
      </c>
    </row>
    <row r="221" spans="1:7" ht="29.25" customHeight="1" x14ac:dyDescent="0.35">
      <c r="A221" s="5" t="s">
        <v>238</v>
      </c>
      <c r="B221" s="5" t="s">
        <v>19</v>
      </c>
      <c r="C221" s="5" t="s">
        <v>5</v>
      </c>
      <c r="D221" s="6">
        <v>44867</v>
      </c>
      <c r="E221" s="5" t="s">
        <v>957</v>
      </c>
      <c r="F221" s="7" t="s">
        <v>738</v>
      </c>
      <c r="G221" s="8">
        <v>19120</v>
      </c>
    </row>
    <row r="222" spans="1:7" ht="29.25" customHeight="1" x14ac:dyDescent="0.35">
      <c r="A222" s="5" t="s">
        <v>239</v>
      </c>
      <c r="B222" s="5" t="s">
        <v>19</v>
      </c>
      <c r="C222" s="5" t="s">
        <v>5</v>
      </c>
      <c r="D222" s="6">
        <v>44858.700474537036</v>
      </c>
      <c r="E222" s="5" t="s">
        <v>958</v>
      </c>
      <c r="F222" s="7" t="s">
        <v>735</v>
      </c>
      <c r="G222" s="8">
        <v>124299.35</v>
      </c>
    </row>
    <row r="223" spans="1:7" ht="29.25" customHeight="1" x14ac:dyDescent="0.35">
      <c r="A223" s="5" t="s">
        <v>240</v>
      </c>
      <c r="B223" s="5" t="s">
        <v>19</v>
      </c>
      <c r="C223" s="5" t="s">
        <v>5</v>
      </c>
      <c r="D223" s="6">
        <v>44867</v>
      </c>
      <c r="E223" s="5" t="s">
        <v>959</v>
      </c>
      <c r="F223" s="7" t="s">
        <v>13</v>
      </c>
      <c r="G223" s="8">
        <v>129856.5</v>
      </c>
    </row>
    <row r="224" spans="1:7" ht="29.25" customHeight="1" x14ac:dyDescent="0.35">
      <c r="A224" s="5" t="s">
        <v>241</v>
      </c>
      <c r="B224" s="5" t="s">
        <v>19</v>
      </c>
      <c r="C224" s="5" t="s">
        <v>5</v>
      </c>
      <c r="D224" s="6">
        <v>44859.596203703702</v>
      </c>
      <c r="E224" s="5" t="s">
        <v>960</v>
      </c>
      <c r="F224" s="7" t="s">
        <v>757</v>
      </c>
      <c r="G224" s="8">
        <v>110000.28</v>
      </c>
    </row>
    <row r="225" spans="1:7" ht="29.25" customHeight="1" x14ac:dyDescent="0.35">
      <c r="A225" s="5" t="s">
        <v>242</v>
      </c>
      <c r="B225" s="5" t="s">
        <v>19</v>
      </c>
      <c r="C225" s="5" t="s">
        <v>5</v>
      </c>
      <c r="D225" s="6">
        <v>44855.623541666668</v>
      </c>
      <c r="E225" s="5" t="s">
        <v>961</v>
      </c>
      <c r="F225" s="7" t="s">
        <v>7</v>
      </c>
      <c r="G225" s="8">
        <v>55000</v>
      </c>
    </row>
    <row r="226" spans="1:7" ht="29.25" customHeight="1" x14ac:dyDescent="0.35">
      <c r="A226" s="5" t="s">
        <v>243</v>
      </c>
      <c r="B226" s="5" t="s">
        <v>19</v>
      </c>
      <c r="C226" s="5" t="s">
        <v>5</v>
      </c>
      <c r="D226" s="6">
        <v>44957</v>
      </c>
      <c r="E226" s="5" t="s">
        <v>962</v>
      </c>
      <c r="F226" s="7" t="s">
        <v>754</v>
      </c>
      <c r="G226" s="8">
        <v>54920</v>
      </c>
    </row>
    <row r="227" spans="1:7" ht="29.25" customHeight="1" x14ac:dyDescent="0.35">
      <c r="A227" s="5" t="s">
        <v>244</v>
      </c>
      <c r="B227" s="5" t="s">
        <v>19</v>
      </c>
      <c r="C227" s="5" t="s">
        <v>5</v>
      </c>
      <c r="D227" s="6">
        <v>44875</v>
      </c>
      <c r="E227" s="5" t="s">
        <v>963</v>
      </c>
      <c r="F227" s="7" t="s">
        <v>10</v>
      </c>
      <c r="G227" s="8">
        <v>47400</v>
      </c>
    </row>
    <row r="228" spans="1:7" ht="29.25" customHeight="1" x14ac:dyDescent="0.35">
      <c r="A228" s="5" t="s">
        <v>245</v>
      </c>
      <c r="B228" s="5" t="s">
        <v>19</v>
      </c>
      <c r="C228" s="5" t="s">
        <v>5</v>
      </c>
      <c r="D228" s="6">
        <v>44880</v>
      </c>
      <c r="E228" s="5" t="s">
        <v>964</v>
      </c>
      <c r="F228" s="7" t="s">
        <v>15</v>
      </c>
      <c r="G228" s="8">
        <v>125779.07</v>
      </c>
    </row>
    <row r="229" spans="1:7" ht="29.25" customHeight="1" x14ac:dyDescent="0.35">
      <c r="A229" s="5" t="s">
        <v>246</v>
      </c>
      <c r="B229" s="5" t="s">
        <v>19</v>
      </c>
      <c r="C229" s="5" t="s">
        <v>5</v>
      </c>
      <c r="D229" s="6">
        <v>44855.603229166663</v>
      </c>
      <c r="E229" s="5" t="s">
        <v>965</v>
      </c>
      <c r="F229" s="7" t="s">
        <v>11</v>
      </c>
      <c r="G229" s="8">
        <v>50586.99</v>
      </c>
    </row>
    <row r="230" spans="1:7" ht="29.25" customHeight="1" x14ac:dyDescent="0.35">
      <c r="A230" s="5" t="s">
        <v>247</v>
      </c>
      <c r="B230" s="5" t="s">
        <v>19</v>
      </c>
      <c r="C230" s="5" t="s">
        <v>5</v>
      </c>
      <c r="D230" s="6">
        <v>44879</v>
      </c>
      <c r="E230" s="5" t="s">
        <v>966</v>
      </c>
      <c r="F230" s="7" t="s">
        <v>7</v>
      </c>
      <c r="G230" s="8">
        <v>55000</v>
      </c>
    </row>
    <row r="231" spans="1:7" ht="29.25" customHeight="1" x14ac:dyDescent="0.35">
      <c r="A231" s="5" t="s">
        <v>248</v>
      </c>
      <c r="B231" s="5" t="s">
        <v>19</v>
      </c>
      <c r="C231" s="5" t="s">
        <v>5</v>
      </c>
      <c r="D231" s="6">
        <v>44867</v>
      </c>
      <c r="E231" s="5" t="s">
        <v>967</v>
      </c>
      <c r="F231" s="7" t="s">
        <v>15</v>
      </c>
      <c r="G231" s="8">
        <v>127500</v>
      </c>
    </row>
    <row r="232" spans="1:7" ht="29.25" customHeight="1" x14ac:dyDescent="0.35">
      <c r="A232" s="5" t="s">
        <v>249</v>
      </c>
      <c r="B232" s="5" t="s">
        <v>19</v>
      </c>
      <c r="C232" s="5" t="s">
        <v>5</v>
      </c>
      <c r="D232" s="6">
        <v>44875</v>
      </c>
      <c r="E232" s="5" t="s">
        <v>968</v>
      </c>
      <c r="F232" s="7" t="s">
        <v>14</v>
      </c>
      <c r="G232" s="8">
        <v>130000</v>
      </c>
    </row>
    <row r="233" spans="1:7" ht="29.25" customHeight="1" x14ac:dyDescent="0.35">
      <c r="A233" s="5" t="s">
        <v>250</v>
      </c>
      <c r="B233" s="5" t="s">
        <v>19</v>
      </c>
      <c r="C233" s="5" t="s">
        <v>5</v>
      </c>
      <c r="D233" s="6">
        <v>44875</v>
      </c>
      <c r="E233" s="5" t="s">
        <v>969</v>
      </c>
      <c r="F233" s="7" t="s">
        <v>754</v>
      </c>
      <c r="G233" s="8">
        <v>55000</v>
      </c>
    </row>
    <row r="234" spans="1:7" ht="29.25" customHeight="1" x14ac:dyDescent="0.35">
      <c r="A234" s="5" t="s">
        <v>251</v>
      </c>
      <c r="B234" s="5" t="s">
        <v>19</v>
      </c>
      <c r="C234" s="5" t="s">
        <v>5</v>
      </c>
      <c r="D234" s="6">
        <v>44867</v>
      </c>
      <c r="E234" s="5" t="s">
        <v>970</v>
      </c>
      <c r="F234" s="7" t="s">
        <v>7</v>
      </c>
      <c r="G234" s="8">
        <v>107762.65</v>
      </c>
    </row>
    <row r="235" spans="1:7" ht="29.25" customHeight="1" x14ac:dyDescent="0.35">
      <c r="A235" s="5" t="s">
        <v>252</v>
      </c>
      <c r="B235" s="5" t="s">
        <v>19</v>
      </c>
      <c r="C235" s="5" t="s">
        <v>5</v>
      </c>
      <c r="D235" s="6">
        <v>44879</v>
      </c>
      <c r="E235" s="5" t="s">
        <v>971</v>
      </c>
      <c r="F235" s="7" t="s">
        <v>754</v>
      </c>
      <c r="G235" s="8">
        <v>54999.5</v>
      </c>
    </row>
    <row r="236" spans="1:7" ht="29.25" customHeight="1" x14ac:dyDescent="0.35">
      <c r="A236" s="5" t="s">
        <v>253</v>
      </c>
      <c r="B236" s="5" t="s">
        <v>19</v>
      </c>
      <c r="C236" s="5" t="s">
        <v>5</v>
      </c>
      <c r="D236" s="6">
        <v>44879</v>
      </c>
      <c r="E236" s="5" t="s">
        <v>972</v>
      </c>
      <c r="F236" s="7" t="s">
        <v>11</v>
      </c>
      <c r="G236" s="8">
        <v>55000</v>
      </c>
    </row>
    <row r="237" spans="1:7" ht="29.25" customHeight="1" x14ac:dyDescent="0.35">
      <c r="A237" s="5" t="s">
        <v>254</v>
      </c>
      <c r="B237" s="5" t="s">
        <v>19</v>
      </c>
      <c r="C237" s="5" t="s">
        <v>5</v>
      </c>
      <c r="D237" s="6">
        <v>44879</v>
      </c>
      <c r="E237" s="5" t="s">
        <v>973</v>
      </c>
      <c r="F237" s="7" t="s">
        <v>6</v>
      </c>
      <c r="G237" s="8">
        <v>85000</v>
      </c>
    </row>
    <row r="238" spans="1:7" ht="29.25" customHeight="1" x14ac:dyDescent="0.35">
      <c r="A238" s="5" t="s">
        <v>255</v>
      </c>
      <c r="B238" s="5" t="s">
        <v>19</v>
      </c>
      <c r="C238" s="5" t="s">
        <v>5</v>
      </c>
      <c r="D238" s="6">
        <v>44959</v>
      </c>
      <c r="E238" s="5" t="s">
        <v>974</v>
      </c>
      <c r="F238" s="7" t="s">
        <v>735</v>
      </c>
      <c r="G238" s="8">
        <v>129866</v>
      </c>
    </row>
    <row r="239" spans="1:7" ht="29.25" customHeight="1" x14ac:dyDescent="0.35">
      <c r="A239" s="5" t="s">
        <v>256</v>
      </c>
      <c r="B239" s="5" t="s">
        <v>19</v>
      </c>
      <c r="C239" s="5" t="s">
        <v>5</v>
      </c>
      <c r="D239" s="6">
        <v>44855.603402777779</v>
      </c>
      <c r="E239" s="5" t="s">
        <v>975</v>
      </c>
      <c r="F239" s="7" t="s">
        <v>8</v>
      </c>
      <c r="G239" s="8">
        <v>114577.5</v>
      </c>
    </row>
    <row r="240" spans="1:7" ht="29.25" customHeight="1" x14ac:dyDescent="0.35">
      <c r="A240" s="5" t="s">
        <v>257</v>
      </c>
      <c r="B240" s="5" t="s">
        <v>19</v>
      </c>
      <c r="C240" s="5" t="s">
        <v>5</v>
      </c>
      <c r="D240" s="6">
        <v>44858.671099537038</v>
      </c>
      <c r="E240" s="5" t="s">
        <v>976</v>
      </c>
      <c r="F240" s="7" t="s">
        <v>8</v>
      </c>
      <c r="G240" s="8">
        <v>55000</v>
      </c>
    </row>
    <row r="241" spans="1:7" ht="29.25" customHeight="1" x14ac:dyDescent="0.35">
      <c r="A241" s="5" t="s">
        <v>258</v>
      </c>
      <c r="B241" s="5" t="s">
        <v>19</v>
      </c>
      <c r="C241" s="5" t="s">
        <v>5</v>
      </c>
      <c r="D241" s="6">
        <v>44957</v>
      </c>
      <c r="E241" s="5" t="s">
        <v>977</v>
      </c>
      <c r="F241" s="7" t="s">
        <v>7</v>
      </c>
      <c r="G241" s="8">
        <v>126503.5</v>
      </c>
    </row>
    <row r="242" spans="1:7" ht="29.25" customHeight="1" x14ac:dyDescent="0.35">
      <c r="A242" s="5" t="s">
        <v>259</v>
      </c>
      <c r="B242" s="5" t="s">
        <v>19</v>
      </c>
      <c r="C242" s="5" t="s">
        <v>5</v>
      </c>
      <c r="D242" s="6">
        <v>44957</v>
      </c>
      <c r="E242" s="5" t="s">
        <v>978</v>
      </c>
      <c r="F242" s="7" t="s">
        <v>735</v>
      </c>
      <c r="G242" s="8">
        <v>49568</v>
      </c>
    </row>
    <row r="243" spans="1:7" ht="29.25" customHeight="1" x14ac:dyDescent="0.35">
      <c r="A243" s="5" t="s">
        <v>260</v>
      </c>
      <c r="B243" s="5" t="s">
        <v>19</v>
      </c>
      <c r="C243" s="5" t="s">
        <v>5</v>
      </c>
      <c r="D243" s="6">
        <v>45002</v>
      </c>
      <c r="E243" s="5" t="s">
        <v>979</v>
      </c>
      <c r="F243" s="7" t="s">
        <v>735</v>
      </c>
      <c r="G243" s="8">
        <v>129800</v>
      </c>
    </row>
    <row r="244" spans="1:7" ht="29.25" customHeight="1" x14ac:dyDescent="0.35">
      <c r="A244" s="5" t="s">
        <v>261</v>
      </c>
      <c r="B244" s="5" t="s">
        <v>19</v>
      </c>
      <c r="C244" s="5" t="s">
        <v>5</v>
      </c>
      <c r="D244" s="6">
        <v>44867</v>
      </c>
      <c r="E244" s="5" t="s">
        <v>980</v>
      </c>
      <c r="F244" s="7" t="s">
        <v>8</v>
      </c>
      <c r="G244" s="8">
        <v>55000</v>
      </c>
    </row>
    <row r="245" spans="1:7" ht="29.25" customHeight="1" x14ac:dyDescent="0.35">
      <c r="A245" s="5" t="s">
        <v>262</v>
      </c>
      <c r="B245" s="5" t="s">
        <v>19</v>
      </c>
      <c r="C245" s="5" t="s">
        <v>5</v>
      </c>
      <c r="D245" s="6">
        <v>44981</v>
      </c>
      <c r="E245" s="5" t="s">
        <v>981</v>
      </c>
      <c r="F245" s="7" t="s">
        <v>735</v>
      </c>
      <c r="G245" s="8">
        <v>111620</v>
      </c>
    </row>
    <row r="246" spans="1:7" ht="29.25" customHeight="1" x14ac:dyDescent="0.35">
      <c r="A246" s="5" t="s">
        <v>263</v>
      </c>
      <c r="B246" s="5" t="s">
        <v>19</v>
      </c>
      <c r="C246" s="5" t="s">
        <v>5</v>
      </c>
      <c r="D246" s="6">
        <v>45016</v>
      </c>
      <c r="E246" s="5" t="s">
        <v>982</v>
      </c>
      <c r="F246" s="7" t="s">
        <v>757</v>
      </c>
      <c r="G246" s="8">
        <v>130000</v>
      </c>
    </row>
    <row r="247" spans="1:7" ht="29.25" customHeight="1" x14ac:dyDescent="0.35">
      <c r="A247" s="5" t="s">
        <v>264</v>
      </c>
      <c r="B247" s="5" t="s">
        <v>19</v>
      </c>
      <c r="C247" s="5" t="s">
        <v>5</v>
      </c>
      <c r="D247" s="6">
        <v>44957</v>
      </c>
      <c r="E247" s="5" t="s">
        <v>983</v>
      </c>
      <c r="F247" s="7" t="s">
        <v>757</v>
      </c>
      <c r="G247" s="8">
        <v>55000</v>
      </c>
    </row>
    <row r="248" spans="1:7" ht="29.25" customHeight="1" x14ac:dyDescent="0.35">
      <c r="A248" s="5" t="s">
        <v>265</v>
      </c>
      <c r="B248" s="5" t="s">
        <v>19</v>
      </c>
      <c r="C248" s="5" t="s">
        <v>5</v>
      </c>
      <c r="D248" s="6">
        <v>44880</v>
      </c>
      <c r="E248" s="5" t="s">
        <v>984</v>
      </c>
      <c r="F248" s="7" t="s">
        <v>13</v>
      </c>
      <c r="G248" s="8">
        <v>79862.36</v>
      </c>
    </row>
    <row r="249" spans="1:7" ht="29.25" customHeight="1" x14ac:dyDescent="0.35">
      <c r="A249" s="5" t="s">
        <v>266</v>
      </c>
      <c r="B249" s="5" t="s">
        <v>19</v>
      </c>
      <c r="C249" s="5" t="s">
        <v>5</v>
      </c>
      <c r="D249" s="6">
        <v>45002</v>
      </c>
      <c r="E249" s="5" t="s">
        <v>985</v>
      </c>
      <c r="F249" s="7" t="s">
        <v>15</v>
      </c>
      <c r="G249" s="8">
        <v>50000</v>
      </c>
    </row>
    <row r="250" spans="1:7" ht="29.25" customHeight="1" x14ac:dyDescent="0.35">
      <c r="A250" s="5" t="s">
        <v>267</v>
      </c>
      <c r="B250" s="5" t="s">
        <v>19</v>
      </c>
      <c r="C250" s="5" t="s">
        <v>5</v>
      </c>
      <c r="D250" s="6">
        <v>45005</v>
      </c>
      <c r="E250" s="5" t="s">
        <v>986</v>
      </c>
      <c r="F250" s="7" t="s">
        <v>15</v>
      </c>
      <c r="G250" s="8">
        <v>80000</v>
      </c>
    </row>
    <row r="251" spans="1:7" ht="29.25" customHeight="1" x14ac:dyDescent="0.35">
      <c r="A251" s="5" t="s">
        <v>268</v>
      </c>
      <c r="B251" s="5" t="s">
        <v>19</v>
      </c>
      <c r="C251" s="5" t="s">
        <v>5</v>
      </c>
      <c r="D251" s="6">
        <v>44859.596018518518</v>
      </c>
      <c r="E251" s="5" t="s">
        <v>987</v>
      </c>
      <c r="F251" s="7" t="s">
        <v>10</v>
      </c>
      <c r="G251" s="8">
        <v>50000</v>
      </c>
    </row>
    <row r="252" spans="1:7" ht="29.25" customHeight="1" x14ac:dyDescent="0.35">
      <c r="A252" s="5" t="s">
        <v>269</v>
      </c>
      <c r="B252" s="5" t="s">
        <v>19</v>
      </c>
      <c r="C252" s="5" t="s">
        <v>5</v>
      </c>
      <c r="D252" s="6">
        <v>44880</v>
      </c>
      <c r="E252" s="5" t="s">
        <v>988</v>
      </c>
      <c r="F252" s="7" t="s">
        <v>8</v>
      </c>
      <c r="G252" s="8">
        <v>54597.120000000003</v>
      </c>
    </row>
    <row r="253" spans="1:7" ht="29.25" customHeight="1" x14ac:dyDescent="0.35">
      <c r="A253" s="5" t="s">
        <v>270</v>
      </c>
      <c r="B253" s="5" t="s">
        <v>19</v>
      </c>
      <c r="C253" s="5" t="s">
        <v>5</v>
      </c>
      <c r="D253" s="6">
        <v>44942</v>
      </c>
      <c r="E253" s="5" t="s">
        <v>989</v>
      </c>
      <c r="F253" s="7" t="s">
        <v>771</v>
      </c>
      <c r="G253" s="8">
        <v>125661.5</v>
      </c>
    </row>
    <row r="254" spans="1:7" ht="29.25" customHeight="1" x14ac:dyDescent="0.35">
      <c r="A254" s="5" t="s">
        <v>271</v>
      </c>
      <c r="B254" s="5" t="s">
        <v>19</v>
      </c>
      <c r="C254" s="5" t="s">
        <v>5</v>
      </c>
      <c r="D254" s="6">
        <v>44981</v>
      </c>
      <c r="E254" s="5" t="s">
        <v>990</v>
      </c>
      <c r="F254" s="7" t="s">
        <v>754</v>
      </c>
      <c r="G254" s="8">
        <v>126659.5</v>
      </c>
    </row>
    <row r="255" spans="1:7" ht="29.25" customHeight="1" x14ac:dyDescent="0.35">
      <c r="A255" s="5" t="s">
        <v>272</v>
      </c>
      <c r="B255" s="5" t="s">
        <v>19</v>
      </c>
      <c r="C255" s="5" t="s">
        <v>5</v>
      </c>
      <c r="D255" s="6">
        <v>44957</v>
      </c>
      <c r="E255" s="5" t="s">
        <v>991</v>
      </c>
      <c r="F255" s="7" t="s">
        <v>754</v>
      </c>
      <c r="G255" s="8">
        <v>54920</v>
      </c>
    </row>
    <row r="256" spans="1:7" ht="29.25" customHeight="1" x14ac:dyDescent="0.35">
      <c r="A256" s="5" t="s">
        <v>273</v>
      </c>
      <c r="B256" s="5" t="s">
        <v>19</v>
      </c>
      <c r="C256" s="5" t="s">
        <v>5</v>
      </c>
      <c r="D256" s="6">
        <v>44859.595937499995</v>
      </c>
      <c r="E256" s="5" t="s">
        <v>992</v>
      </c>
      <c r="F256" s="7" t="s">
        <v>10</v>
      </c>
      <c r="G256" s="8">
        <v>52550.7</v>
      </c>
    </row>
    <row r="257" spans="1:7" ht="29.25" customHeight="1" x14ac:dyDescent="0.35">
      <c r="A257" s="5" t="s">
        <v>274</v>
      </c>
      <c r="B257" s="5" t="s">
        <v>19</v>
      </c>
      <c r="C257" s="5" t="s">
        <v>5</v>
      </c>
      <c r="D257" s="6">
        <v>44859.595879629625</v>
      </c>
      <c r="E257" s="5" t="s">
        <v>993</v>
      </c>
      <c r="F257" s="7" t="s">
        <v>7</v>
      </c>
      <c r="G257" s="8">
        <v>50000</v>
      </c>
    </row>
    <row r="258" spans="1:7" ht="29.25" customHeight="1" x14ac:dyDescent="0.35">
      <c r="A258" s="5" t="s">
        <v>275</v>
      </c>
      <c r="B258" s="5" t="s">
        <v>19</v>
      </c>
      <c r="C258" s="5" t="s">
        <v>5</v>
      </c>
      <c r="D258" s="6">
        <v>44957</v>
      </c>
      <c r="E258" s="5" t="s">
        <v>994</v>
      </c>
      <c r="F258" s="7" t="s">
        <v>995</v>
      </c>
      <c r="G258" s="8">
        <v>39987.199999999997</v>
      </c>
    </row>
    <row r="259" spans="1:7" ht="29.25" customHeight="1" x14ac:dyDescent="0.35">
      <c r="A259" s="5" t="s">
        <v>1587</v>
      </c>
      <c r="B259" s="5" t="s">
        <v>19</v>
      </c>
      <c r="C259" s="5" t="s">
        <v>5</v>
      </c>
      <c r="D259" s="6">
        <v>45138</v>
      </c>
      <c r="E259" s="5" t="s">
        <v>1589</v>
      </c>
      <c r="F259" s="7" t="s">
        <v>771</v>
      </c>
      <c r="G259" s="8">
        <v>55000</v>
      </c>
    </row>
    <row r="260" spans="1:7" ht="29.25" customHeight="1" x14ac:dyDescent="0.35">
      <c r="A260" s="5" t="s">
        <v>1588</v>
      </c>
      <c r="B260" s="5" t="s">
        <v>19</v>
      </c>
      <c r="C260" s="5" t="s">
        <v>5</v>
      </c>
      <c r="D260" s="6">
        <v>45169</v>
      </c>
      <c r="E260" s="5" t="s">
        <v>1590</v>
      </c>
      <c r="F260" s="7" t="s">
        <v>771</v>
      </c>
      <c r="G260" s="8">
        <v>129600</v>
      </c>
    </row>
    <row r="261" spans="1:7" ht="29.25" customHeight="1" x14ac:dyDescent="0.35">
      <c r="A261" s="5" t="s">
        <v>276</v>
      </c>
      <c r="B261" s="5" t="s">
        <v>19</v>
      </c>
      <c r="C261" s="5" t="s">
        <v>5</v>
      </c>
      <c r="D261" s="6">
        <v>44949</v>
      </c>
      <c r="E261" s="5" t="s">
        <v>996</v>
      </c>
      <c r="F261" s="7" t="s">
        <v>754</v>
      </c>
      <c r="G261" s="8">
        <v>50000</v>
      </c>
    </row>
    <row r="262" spans="1:7" ht="29.25" customHeight="1" x14ac:dyDescent="0.35">
      <c r="A262" s="5" t="s">
        <v>277</v>
      </c>
      <c r="B262" s="5" t="s">
        <v>19</v>
      </c>
      <c r="C262" s="5" t="s">
        <v>5</v>
      </c>
      <c r="D262" s="6">
        <v>44858.700555555552</v>
      </c>
      <c r="E262" s="5" t="s">
        <v>997</v>
      </c>
      <c r="F262" s="7" t="s">
        <v>8</v>
      </c>
      <c r="G262" s="8">
        <v>130000</v>
      </c>
    </row>
    <row r="263" spans="1:7" ht="29.25" customHeight="1" x14ac:dyDescent="0.35">
      <c r="A263" s="5" t="s">
        <v>1903</v>
      </c>
      <c r="B263" s="5" t="s">
        <v>19</v>
      </c>
      <c r="C263" s="5" t="s">
        <v>5</v>
      </c>
      <c r="D263" s="6">
        <v>45216</v>
      </c>
      <c r="E263" s="5" t="s">
        <v>1933</v>
      </c>
      <c r="F263" s="7" t="s">
        <v>1953</v>
      </c>
      <c r="G263" s="8">
        <v>130000</v>
      </c>
    </row>
    <row r="264" spans="1:7" ht="29.25" customHeight="1" x14ac:dyDescent="0.35">
      <c r="A264" s="5" t="s">
        <v>278</v>
      </c>
      <c r="B264" s="5" t="s">
        <v>19</v>
      </c>
      <c r="C264" s="5" t="s">
        <v>5</v>
      </c>
      <c r="D264" s="6">
        <v>44875</v>
      </c>
      <c r="E264" s="5" t="s">
        <v>998</v>
      </c>
      <c r="F264" s="7" t="s">
        <v>7</v>
      </c>
      <c r="G264" s="8">
        <v>129996.67</v>
      </c>
    </row>
    <row r="265" spans="1:7" ht="29.25" customHeight="1" x14ac:dyDescent="0.35">
      <c r="A265" s="5" t="s">
        <v>279</v>
      </c>
      <c r="B265" s="5" t="s">
        <v>19</v>
      </c>
      <c r="C265" s="5" t="s">
        <v>5</v>
      </c>
      <c r="D265" s="6">
        <v>44880</v>
      </c>
      <c r="E265" s="5" t="s">
        <v>999</v>
      </c>
      <c r="F265" s="7" t="s">
        <v>8</v>
      </c>
      <c r="G265" s="8">
        <v>128595.5</v>
      </c>
    </row>
    <row r="266" spans="1:7" ht="29.25" customHeight="1" x14ac:dyDescent="0.35">
      <c r="A266" s="5" t="s">
        <v>280</v>
      </c>
      <c r="B266" s="5" t="s">
        <v>19</v>
      </c>
      <c r="C266" s="5" t="s">
        <v>5</v>
      </c>
      <c r="D266" s="6">
        <v>44949</v>
      </c>
      <c r="E266" s="5" t="s">
        <v>1000</v>
      </c>
      <c r="F266" s="7" t="s">
        <v>15</v>
      </c>
      <c r="G266" s="8">
        <v>126030</v>
      </c>
    </row>
    <row r="267" spans="1:7" ht="29.25" customHeight="1" x14ac:dyDescent="0.35">
      <c r="A267" s="5" t="s">
        <v>281</v>
      </c>
      <c r="B267" s="5" t="s">
        <v>19</v>
      </c>
      <c r="C267" s="5" t="s">
        <v>5</v>
      </c>
      <c r="D267" s="6">
        <v>44957</v>
      </c>
      <c r="E267" s="9" t="s">
        <v>1001</v>
      </c>
      <c r="F267" s="7" t="s">
        <v>738</v>
      </c>
      <c r="G267" s="4">
        <v>18092.16</v>
      </c>
    </row>
    <row r="268" spans="1:7" ht="29.25" customHeight="1" x14ac:dyDescent="0.35">
      <c r="A268" s="5" t="s">
        <v>282</v>
      </c>
      <c r="B268" s="5" t="s">
        <v>19</v>
      </c>
      <c r="C268" s="5" t="s">
        <v>5</v>
      </c>
      <c r="D268" s="6">
        <v>44957</v>
      </c>
      <c r="E268" s="5" t="s">
        <v>1002</v>
      </c>
      <c r="F268" s="9" t="s">
        <v>735</v>
      </c>
      <c r="G268" s="8">
        <v>66870</v>
      </c>
    </row>
    <row r="269" spans="1:7" ht="29.25" customHeight="1" x14ac:dyDescent="0.35">
      <c r="A269" s="5" t="s">
        <v>283</v>
      </c>
      <c r="B269" s="5" t="s">
        <v>19</v>
      </c>
      <c r="C269" s="5" t="s">
        <v>5</v>
      </c>
      <c r="D269" s="6">
        <v>44858.671168981477</v>
      </c>
      <c r="E269" s="9" t="s">
        <v>1003</v>
      </c>
      <c r="F269" s="7" t="s">
        <v>9</v>
      </c>
      <c r="G269" s="4">
        <v>51944</v>
      </c>
    </row>
    <row r="270" spans="1:7" ht="29.25" customHeight="1" x14ac:dyDescent="0.35">
      <c r="A270" s="5" t="s">
        <v>284</v>
      </c>
      <c r="B270" s="5" t="s">
        <v>19</v>
      </c>
      <c r="C270" s="5" t="s">
        <v>5</v>
      </c>
      <c r="D270" s="6">
        <v>44959</v>
      </c>
      <c r="E270" s="5" t="s">
        <v>1004</v>
      </c>
      <c r="F270" s="7" t="s">
        <v>735</v>
      </c>
      <c r="G270" s="8">
        <v>55000</v>
      </c>
    </row>
    <row r="271" spans="1:7" ht="29.25" customHeight="1" x14ac:dyDescent="0.35">
      <c r="A271" s="5" t="s">
        <v>285</v>
      </c>
      <c r="B271" s="5" t="s">
        <v>19</v>
      </c>
      <c r="C271" s="5" t="s">
        <v>5</v>
      </c>
      <c r="D271" s="6">
        <v>45002</v>
      </c>
      <c r="E271" s="5" t="s">
        <v>1005</v>
      </c>
      <c r="F271" s="7" t="s">
        <v>771</v>
      </c>
      <c r="G271" s="8">
        <v>55000</v>
      </c>
    </row>
    <row r="272" spans="1:7" ht="29.25" customHeight="1" x14ac:dyDescent="0.35">
      <c r="A272" s="5" t="s">
        <v>286</v>
      </c>
      <c r="B272" s="5" t="s">
        <v>19</v>
      </c>
      <c r="C272" s="5" t="s">
        <v>5</v>
      </c>
      <c r="D272" s="6">
        <v>44942</v>
      </c>
      <c r="E272" s="5" t="s">
        <v>1006</v>
      </c>
      <c r="F272" s="7" t="s">
        <v>754</v>
      </c>
      <c r="G272" s="8">
        <v>130000</v>
      </c>
    </row>
    <row r="273" spans="1:7" ht="29.25" customHeight="1" x14ac:dyDescent="0.35">
      <c r="A273" s="5" t="s">
        <v>287</v>
      </c>
      <c r="B273" s="5" t="s">
        <v>19</v>
      </c>
      <c r="C273" s="5" t="s">
        <v>5</v>
      </c>
      <c r="D273" s="6">
        <v>44951</v>
      </c>
      <c r="E273" s="5" t="s">
        <v>1007</v>
      </c>
      <c r="F273" s="7" t="s">
        <v>754</v>
      </c>
      <c r="G273" s="8">
        <v>54768</v>
      </c>
    </row>
    <row r="274" spans="1:7" ht="29.25" customHeight="1" x14ac:dyDescent="0.35">
      <c r="A274" s="5" t="s">
        <v>288</v>
      </c>
      <c r="B274" s="5" t="s">
        <v>19</v>
      </c>
      <c r="C274" s="5" t="s">
        <v>5</v>
      </c>
      <c r="D274" s="6">
        <v>44851.744131944441</v>
      </c>
      <c r="E274" s="5" t="s">
        <v>1008</v>
      </c>
      <c r="F274" s="7" t="s">
        <v>7</v>
      </c>
      <c r="G274" s="8">
        <v>55000</v>
      </c>
    </row>
    <row r="275" spans="1:7" ht="29.25" customHeight="1" x14ac:dyDescent="0.35">
      <c r="A275" s="5" t="s">
        <v>289</v>
      </c>
      <c r="B275" s="5" t="s">
        <v>19</v>
      </c>
      <c r="C275" s="5" t="s">
        <v>5</v>
      </c>
      <c r="D275" s="6">
        <v>45022</v>
      </c>
      <c r="E275" s="5" t="s">
        <v>1009</v>
      </c>
      <c r="F275" s="7" t="s">
        <v>16</v>
      </c>
      <c r="G275" s="8">
        <v>91950</v>
      </c>
    </row>
    <row r="276" spans="1:7" ht="29.25" customHeight="1" x14ac:dyDescent="0.35">
      <c r="A276" s="5" t="s">
        <v>290</v>
      </c>
      <c r="B276" s="5" t="s">
        <v>19</v>
      </c>
      <c r="C276" s="5" t="s">
        <v>5</v>
      </c>
      <c r="D276" s="6">
        <v>44981</v>
      </c>
      <c r="E276" s="5" t="s">
        <v>1010</v>
      </c>
      <c r="F276" s="7" t="s">
        <v>14</v>
      </c>
      <c r="G276" s="8">
        <v>55000</v>
      </c>
    </row>
    <row r="277" spans="1:7" ht="29.25" customHeight="1" x14ac:dyDescent="0.35">
      <c r="A277" s="5" t="s">
        <v>291</v>
      </c>
      <c r="B277" s="5" t="s">
        <v>19</v>
      </c>
      <c r="C277" s="5" t="s">
        <v>5</v>
      </c>
      <c r="D277" s="6">
        <v>44858.700636574074</v>
      </c>
      <c r="E277" s="5" t="s">
        <v>1011</v>
      </c>
      <c r="F277" s="7" t="s">
        <v>7</v>
      </c>
      <c r="G277" s="8">
        <v>50000</v>
      </c>
    </row>
    <row r="278" spans="1:7" ht="29.25" customHeight="1" x14ac:dyDescent="0.35">
      <c r="A278" s="5" t="s">
        <v>292</v>
      </c>
      <c r="B278" s="5" t="s">
        <v>19</v>
      </c>
      <c r="C278" s="5" t="s">
        <v>5</v>
      </c>
      <c r="D278" s="6">
        <v>44949</v>
      </c>
      <c r="E278" s="5" t="s">
        <v>1012</v>
      </c>
      <c r="F278" s="7" t="s">
        <v>771</v>
      </c>
      <c r="G278" s="8">
        <v>55000</v>
      </c>
    </row>
    <row r="279" spans="1:7" ht="29.25" customHeight="1" x14ac:dyDescent="0.35">
      <c r="A279" s="5" t="s">
        <v>293</v>
      </c>
      <c r="B279" s="5" t="s">
        <v>19</v>
      </c>
      <c r="C279" s="5" t="s">
        <v>5</v>
      </c>
      <c r="D279" s="6">
        <v>44949</v>
      </c>
      <c r="E279" s="5" t="s">
        <v>1013</v>
      </c>
      <c r="F279" s="7" t="s">
        <v>855</v>
      </c>
      <c r="G279" s="8">
        <v>129850</v>
      </c>
    </row>
    <row r="280" spans="1:7" ht="29.25" customHeight="1" x14ac:dyDescent="0.35">
      <c r="A280" s="5" t="s">
        <v>1852</v>
      </c>
      <c r="B280" s="5" t="s">
        <v>19</v>
      </c>
      <c r="C280" s="5" t="s">
        <v>5</v>
      </c>
      <c r="D280" s="6">
        <v>45188</v>
      </c>
      <c r="E280" s="5" t="s">
        <v>1862</v>
      </c>
      <c r="F280" s="7" t="s">
        <v>14</v>
      </c>
      <c r="G280" s="8">
        <v>55000</v>
      </c>
    </row>
    <row r="281" spans="1:7" ht="29.25" customHeight="1" x14ac:dyDescent="0.35">
      <c r="A281" s="5" t="s">
        <v>1455</v>
      </c>
      <c r="B281" s="5" t="s">
        <v>19</v>
      </c>
      <c r="C281" s="5" t="s">
        <v>5</v>
      </c>
      <c r="D281" s="6">
        <v>45072</v>
      </c>
      <c r="E281" s="5" t="s">
        <v>1476</v>
      </c>
      <c r="F281" s="7" t="s">
        <v>14</v>
      </c>
      <c r="G281" s="8">
        <v>49952</v>
      </c>
    </row>
    <row r="282" spans="1:7" ht="29.25" customHeight="1" x14ac:dyDescent="0.35">
      <c r="A282" s="5" t="s">
        <v>1907</v>
      </c>
      <c r="B282" s="5" t="s">
        <v>19</v>
      </c>
      <c r="C282" s="5" t="s">
        <v>5</v>
      </c>
      <c r="D282" s="6">
        <v>45224</v>
      </c>
      <c r="E282" s="5" t="s">
        <v>1937</v>
      </c>
      <c r="F282" s="7" t="s">
        <v>771</v>
      </c>
      <c r="G282" s="8">
        <v>95097.279999999999</v>
      </c>
    </row>
    <row r="283" spans="1:7" ht="29.25" customHeight="1" x14ac:dyDescent="0.35">
      <c r="A283" s="5" t="s">
        <v>294</v>
      </c>
      <c r="B283" s="5" t="s">
        <v>19</v>
      </c>
      <c r="C283" s="5" t="s">
        <v>5</v>
      </c>
      <c r="D283" s="6">
        <v>44981</v>
      </c>
      <c r="E283" s="5" t="s">
        <v>1014</v>
      </c>
      <c r="F283" s="7" t="s">
        <v>754</v>
      </c>
      <c r="G283" s="8">
        <v>55000</v>
      </c>
    </row>
    <row r="284" spans="1:7" ht="29.25" customHeight="1" x14ac:dyDescent="0.35">
      <c r="A284" s="5" t="s">
        <v>295</v>
      </c>
      <c r="B284" s="5" t="s">
        <v>19</v>
      </c>
      <c r="C284" s="5" t="s">
        <v>5</v>
      </c>
      <c r="D284" s="6">
        <v>44957</v>
      </c>
      <c r="E284" s="5" t="s">
        <v>1015</v>
      </c>
      <c r="F284" s="7" t="s">
        <v>15</v>
      </c>
      <c r="G284" s="8">
        <v>50000</v>
      </c>
    </row>
    <row r="285" spans="1:7" ht="29.25" customHeight="1" x14ac:dyDescent="0.35">
      <c r="A285" s="5" t="s">
        <v>296</v>
      </c>
      <c r="B285" s="5" t="s">
        <v>19</v>
      </c>
      <c r="C285" s="5" t="s">
        <v>5</v>
      </c>
      <c r="D285" s="6">
        <v>44859.59579861111</v>
      </c>
      <c r="E285" s="5" t="s">
        <v>1016</v>
      </c>
      <c r="F285" s="9" t="s">
        <v>7</v>
      </c>
      <c r="G285" s="8">
        <v>48987.01</v>
      </c>
    </row>
    <row r="286" spans="1:7" ht="29.25" customHeight="1" x14ac:dyDescent="0.35">
      <c r="A286" s="5" t="s">
        <v>297</v>
      </c>
      <c r="B286" s="5" t="s">
        <v>19</v>
      </c>
      <c r="C286" s="5" t="s">
        <v>5</v>
      </c>
      <c r="D286" s="6">
        <v>44949</v>
      </c>
      <c r="E286" s="5" t="s">
        <v>1017</v>
      </c>
      <c r="F286" s="7" t="s">
        <v>771</v>
      </c>
      <c r="G286" s="8">
        <v>39167.870000000003</v>
      </c>
    </row>
    <row r="287" spans="1:7" ht="29.25" customHeight="1" x14ac:dyDescent="0.35">
      <c r="A287" s="5" t="s">
        <v>298</v>
      </c>
      <c r="B287" s="5" t="s">
        <v>19</v>
      </c>
      <c r="C287" s="5" t="s">
        <v>5</v>
      </c>
      <c r="D287" s="6">
        <v>44957</v>
      </c>
      <c r="E287" s="5" t="s">
        <v>1018</v>
      </c>
      <c r="F287" s="9" t="s">
        <v>735</v>
      </c>
      <c r="G287" s="8">
        <v>59374</v>
      </c>
    </row>
    <row r="288" spans="1:7" ht="29.25" customHeight="1" x14ac:dyDescent="0.35">
      <c r="A288" s="5" t="s">
        <v>299</v>
      </c>
      <c r="B288" s="5" t="s">
        <v>19</v>
      </c>
      <c r="C288" s="5" t="s">
        <v>5</v>
      </c>
      <c r="D288" s="6">
        <v>44855.623611111107</v>
      </c>
      <c r="E288" s="5" t="s">
        <v>1019</v>
      </c>
      <c r="F288" s="7" t="s">
        <v>8</v>
      </c>
      <c r="G288" s="8">
        <v>55000</v>
      </c>
    </row>
    <row r="289" spans="1:7" ht="29.25" customHeight="1" x14ac:dyDescent="0.35">
      <c r="A289" s="5" t="s">
        <v>300</v>
      </c>
      <c r="B289" s="5" t="s">
        <v>19</v>
      </c>
      <c r="C289" s="5" t="s">
        <v>5</v>
      </c>
      <c r="D289" s="6">
        <v>44949</v>
      </c>
      <c r="E289" s="5" t="s">
        <v>1020</v>
      </c>
      <c r="F289" s="7" t="s">
        <v>995</v>
      </c>
      <c r="G289" s="8">
        <v>55000</v>
      </c>
    </row>
    <row r="290" spans="1:7" ht="29.25" customHeight="1" x14ac:dyDescent="0.35">
      <c r="A290" s="5" t="s">
        <v>301</v>
      </c>
      <c r="B290" s="5" t="s">
        <v>19</v>
      </c>
      <c r="C290" s="5" t="s">
        <v>5</v>
      </c>
      <c r="D290" s="6">
        <v>44981</v>
      </c>
      <c r="E290" s="5" t="s">
        <v>1021</v>
      </c>
      <c r="F290" s="7" t="s">
        <v>735</v>
      </c>
      <c r="G290" s="8">
        <v>68862.5</v>
      </c>
    </row>
    <row r="291" spans="1:7" ht="29.25" customHeight="1" x14ac:dyDescent="0.35">
      <c r="A291" s="5" t="s">
        <v>302</v>
      </c>
      <c r="B291" s="5" t="s">
        <v>19</v>
      </c>
      <c r="C291" s="5" t="s">
        <v>5</v>
      </c>
      <c r="D291" s="6">
        <v>44957</v>
      </c>
      <c r="E291" s="5" t="s">
        <v>1022</v>
      </c>
      <c r="F291" s="7" t="s">
        <v>15</v>
      </c>
      <c r="G291" s="8">
        <v>54368.58</v>
      </c>
    </row>
    <row r="292" spans="1:7" ht="29.25" customHeight="1" x14ac:dyDescent="0.35">
      <c r="A292" s="5" t="s">
        <v>303</v>
      </c>
      <c r="B292" s="5" t="s">
        <v>19</v>
      </c>
      <c r="C292" s="5" t="s">
        <v>5</v>
      </c>
      <c r="D292" s="6">
        <v>44959</v>
      </c>
      <c r="E292" s="5" t="s">
        <v>1023</v>
      </c>
      <c r="F292" s="7" t="s">
        <v>735</v>
      </c>
      <c r="G292" s="8">
        <v>44000</v>
      </c>
    </row>
    <row r="293" spans="1:7" ht="29.25" customHeight="1" x14ac:dyDescent="0.35">
      <c r="A293" s="5" t="s">
        <v>304</v>
      </c>
      <c r="B293" s="5" t="s">
        <v>19</v>
      </c>
      <c r="C293" s="5" t="s">
        <v>5</v>
      </c>
      <c r="D293" s="6">
        <v>44959</v>
      </c>
      <c r="E293" s="5" t="s">
        <v>1024</v>
      </c>
      <c r="F293" s="7" t="s">
        <v>754</v>
      </c>
      <c r="G293" s="8">
        <v>52968</v>
      </c>
    </row>
    <row r="294" spans="1:7" ht="29.25" customHeight="1" x14ac:dyDescent="0.35">
      <c r="A294" s="5" t="s">
        <v>305</v>
      </c>
      <c r="B294" s="5" t="s">
        <v>19</v>
      </c>
      <c r="C294" s="5" t="s">
        <v>5</v>
      </c>
      <c r="D294" s="6">
        <v>44959</v>
      </c>
      <c r="E294" s="5" t="s">
        <v>1025</v>
      </c>
      <c r="F294" s="7" t="s">
        <v>8</v>
      </c>
      <c r="G294" s="8">
        <v>54992</v>
      </c>
    </row>
    <row r="295" spans="1:7" ht="29.25" customHeight="1" x14ac:dyDescent="0.35">
      <c r="A295" s="5" t="s">
        <v>306</v>
      </c>
      <c r="B295" s="5" t="s">
        <v>19</v>
      </c>
      <c r="C295" s="5" t="s">
        <v>5</v>
      </c>
      <c r="D295" s="6">
        <v>44959</v>
      </c>
      <c r="E295" s="5" t="s">
        <v>1026</v>
      </c>
      <c r="F295" s="7" t="s">
        <v>738</v>
      </c>
      <c r="G295" s="8">
        <v>129997.45</v>
      </c>
    </row>
    <row r="296" spans="1:7" ht="29.25" customHeight="1" x14ac:dyDescent="0.35">
      <c r="A296" s="5" t="s">
        <v>307</v>
      </c>
      <c r="B296" s="5" t="s">
        <v>19</v>
      </c>
      <c r="C296" s="5" t="s">
        <v>5</v>
      </c>
      <c r="D296" s="6">
        <v>44949</v>
      </c>
      <c r="E296" s="5" t="s">
        <v>1027</v>
      </c>
      <c r="F296" s="7" t="s">
        <v>738</v>
      </c>
      <c r="G296" s="8">
        <v>129729</v>
      </c>
    </row>
    <row r="297" spans="1:7" ht="29.25" customHeight="1" x14ac:dyDescent="0.35">
      <c r="A297" s="5" t="s">
        <v>308</v>
      </c>
      <c r="B297" s="5" t="s">
        <v>19</v>
      </c>
      <c r="C297" s="5" t="s">
        <v>5</v>
      </c>
      <c r="D297" s="6">
        <v>44942</v>
      </c>
      <c r="E297" s="5" t="s">
        <v>1028</v>
      </c>
      <c r="F297" s="7" t="s">
        <v>995</v>
      </c>
      <c r="G297" s="8">
        <v>54440</v>
      </c>
    </row>
    <row r="298" spans="1:7" ht="29.25" customHeight="1" x14ac:dyDescent="0.35">
      <c r="A298" s="5" t="s">
        <v>309</v>
      </c>
      <c r="B298" s="5" t="s">
        <v>19</v>
      </c>
      <c r="C298" s="5" t="s">
        <v>5</v>
      </c>
      <c r="D298" s="6">
        <v>44942</v>
      </c>
      <c r="E298" s="5" t="s">
        <v>1029</v>
      </c>
      <c r="F298" s="7" t="s">
        <v>855</v>
      </c>
      <c r="G298" s="8">
        <v>50000</v>
      </c>
    </row>
    <row r="299" spans="1:7" ht="29.25" customHeight="1" x14ac:dyDescent="0.35">
      <c r="A299" s="5" t="s">
        <v>310</v>
      </c>
      <c r="B299" s="5" t="s">
        <v>19</v>
      </c>
      <c r="C299" s="5" t="s">
        <v>5</v>
      </c>
      <c r="D299" s="6">
        <v>44876</v>
      </c>
      <c r="E299" s="5" t="s">
        <v>1030</v>
      </c>
      <c r="F299" s="7" t="s">
        <v>6</v>
      </c>
      <c r="G299" s="8">
        <v>48864</v>
      </c>
    </row>
    <row r="300" spans="1:7" ht="29.25" customHeight="1" x14ac:dyDescent="0.35">
      <c r="A300" s="5" t="s">
        <v>311</v>
      </c>
      <c r="B300" s="5" t="s">
        <v>19</v>
      </c>
      <c r="C300" s="5" t="s">
        <v>5</v>
      </c>
      <c r="D300" s="6">
        <v>44957</v>
      </c>
      <c r="E300" s="5" t="s">
        <v>1031</v>
      </c>
      <c r="F300" s="7" t="s">
        <v>14</v>
      </c>
      <c r="G300" s="8">
        <v>22763</v>
      </c>
    </row>
    <row r="301" spans="1:7" ht="29.25" customHeight="1" x14ac:dyDescent="0.35">
      <c r="A301" s="5" t="s">
        <v>312</v>
      </c>
      <c r="B301" s="5" t="s">
        <v>19</v>
      </c>
      <c r="C301" s="5" t="s">
        <v>5</v>
      </c>
      <c r="D301" s="6">
        <v>44942</v>
      </c>
      <c r="E301" s="5" t="s">
        <v>1032</v>
      </c>
      <c r="F301" s="7" t="s">
        <v>735</v>
      </c>
      <c r="G301" s="8">
        <v>53000</v>
      </c>
    </row>
    <row r="302" spans="1:7" ht="29.25" customHeight="1" x14ac:dyDescent="0.35">
      <c r="A302" s="5" t="s">
        <v>313</v>
      </c>
      <c r="B302" s="5" t="s">
        <v>19</v>
      </c>
      <c r="C302" s="5" t="s">
        <v>5</v>
      </c>
      <c r="D302" s="6">
        <v>44959</v>
      </c>
      <c r="E302" s="5" t="s">
        <v>1033</v>
      </c>
      <c r="F302" s="7" t="s">
        <v>7</v>
      </c>
      <c r="G302" s="8">
        <v>129000</v>
      </c>
    </row>
    <row r="303" spans="1:7" ht="29.25" customHeight="1" x14ac:dyDescent="0.35">
      <c r="A303" s="5" t="s">
        <v>314</v>
      </c>
      <c r="B303" s="5" t="s">
        <v>19</v>
      </c>
      <c r="C303" s="5" t="s">
        <v>5</v>
      </c>
      <c r="D303" s="6">
        <v>44973</v>
      </c>
      <c r="E303" s="5" t="s">
        <v>1034</v>
      </c>
      <c r="F303" s="7" t="s">
        <v>754</v>
      </c>
      <c r="G303" s="8">
        <v>55000</v>
      </c>
    </row>
    <row r="304" spans="1:7" ht="29.25" customHeight="1" x14ac:dyDescent="0.35">
      <c r="A304" s="5" t="s">
        <v>315</v>
      </c>
      <c r="B304" s="5" t="s">
        <v>19</v>
      </c>
      <c r="C304" s="5" t="s">
        <v>5</v>
      </c>
      <c r="D304" s="6">
        <v>44957</v>
      </c>
      <c r="E304" s="5" t="s">
        <v>1035</v>
      </c>
      <c r="F304" s="7" t="s">
        <v>771</v>
      </c>
      <c r="G304" s="8">
        <v>47288.71</v>
      </c>
    </row>
    <row r="305" spans="1:7" ht="29.25" customHeight="1" x14ac:dyDescent="0.35">
      <c r="A305" s="5" t="s">
        <v>1591</v>
      </c>
      <c r="B305" s="5" t="s">
        <v>19</v>
      </c>
      <c r="C305" s="5" t="s">
        <v>5</v>
      </c>
      <c r="D305" s="6">
        <v>45128</v>
      </c>
      <c r="E305" s="5" t="s">
        <v>1592</v>
      </c>
      <c r="F305" s="7" t="s">
        <v>7</v>
      </c>
      <c r="G305" s="8">
        <v>62060</v>
      </c>
    </row>
    <row r="306" spans="1:7" ht="29.25" customHeight="1" x14ac:dyDescent="0.35">
      <c r="A306" s="5" t="s">
        <v>316</v>
      </c>
      <c r="B306" s="5" t="s">
        <v>19</v>
      </c>
      <c r="C306" s="5" t="s">
        <v>5</v>
      </c>
      <c r="D306" s="6">
        <v>44957</v>
      </c>
      <c r="E306" s="5" t="s">
        <v>1036</v>
      </c>
      <c r="F306" s="7" t="s">
        <v>14</v>
      </c>
      <c r="G306" s="8">
        <v>54472</v>
      </c>
    </row>
    <row r="307" spans="1:7" ht="29.25" customHeight="1" x14ac:dyDescent="0.35">
      <c r="A307" s="5" t="s">
        <v>317</v>
      </c>
      <c r="B307" s="5" t="s">
        <v>19</v>
      </c>
      <c r="C307" s="5" t="s">
        <v>5</v>
      </c>
      <c r="D307" s="6">
        <v>44949</v>
      </c>
      <c r="E307" s="5" t="s">
        <v>1037</v>
      </c>
      <c r="F307" s="7" t="s">
        <v>757</v>
      </c>
      <c r="G307" s="8">
        <v>123750</v>
      </c>
    </row>
    <row r="308" spans="1:7" ht="29.25" customHeight="1" x14ac:dyDescent="0.35">
      <c r="A308" s="5" t="s">
        <v>318</v>
      </c>
      <c r="B308" s="5" t="s">
        <v>19</v>
      </c>
      <c r="C308" s="5" t="s">
        <v>5</v>
      </c>
      <c r="D308" s="6">
        <v>44957</v>
      </c>
      <c r="E308" s="5" t="s">
        <v>1038</v>
      </c>
      <c r="F308" s="7" t="s">
        <v>14</v>
      </c>
      <c r="G308" s="8">
        <v>128750</v>
      </c>
    </row>
    <row r="309" spans="1:7" ht="29.25" customHeight="1" x14ac:dyDescent="0.35">
      <c r="A309" s="5" t="s">
        <v>319</v>
      </c>
      <c r="B309" s="5" t="s">
        <v>19</v>
      </c>
      <c r="C309" s="5" t="s">
        <v>5</v>
      </c>
      <c r="D309" s="6">
        <v>44981</v>
      </c>
      <c r="E309" s="5" t="s">
        <v>1039</v>
      </c>
      <c r="F309" s="7" t="s">
        <v>735</v>
      </c>
      <c r="G309" s="8">
        <v>55000</v>
      </c>
    </row>
    <row r="310" spans="1:7" ht="29.25" customHeight="1" x14ac:dyDescent="0.35">
      <c r="A310" s="5" t="s">
        <v>320</v>
      </c>
      <c r="B310" s="5" t="s">
        <v>19</v>
      </c>
      <c r="C310" s="5" t="s">
        <v>5</v>
      </c>
      <c r="D310" s="6">
        <v>44867</v>
      </c>
      <c r="E310" s="5" t="s">
        <v>1040</v>
      </c>
      <c r="F310" s="7" t="s">
        <v>11</v>
      </c>
      <c r="G310" s="8">
        <v>125000</v>
      </c>
    </row>
    <row r="311" spans="1:7" ht="29.25" customHeight="1" x14ac:dyDescent="0.35">
      <c r="A311" s="5" t="s">
        <v>321</v>
      </c>
      <c r="B311" s="5" t="s">
        <v>19</v>
      </c>
      <c r="C311" s="5" t="s">
        <v>5</v>
      </c>
      <c r="D311" s="6">
        <v>44957</v>
      </c>
      <c r="E311" s="5" t="s">
        <v>1041</v>
      </c>
      <c r="F311" s="7" t="s">
        <v>14</v>
      </c>
      <c r="G311" s="8">
        <v>55000</v>
      </c>
    </row>
    <row r="312" spans="1:7" ht="29.25" customHeight="1" x14ac:dyDescent="0.35">
      <c r="A312" s="5" t="s">
        <v>322</v>
      </c>
      <c r="B312" s="5" t="s">
        <v>19</v>
      </c>
      <c r="C312" s="5" t="s">
        <v>5</v>
      </c>
      <c r="D312" s="6">
        <v>44949</v>
      </c>
      <c r="E312" s="5" t="s">
        <v>1042</v>
      </c>
      <c r="F312" s="7" t="s">
        <v>771</v>
      </c>
      <c r="G312" s="8">
        <v>55000</v>
      </c>
    </row>
    <row r="313" spans="1:7" ht="29.25" customHeight="1" x14ac:dyDescent="0.35">
      <c r="A313" s="5" t="s">
        <v>323</v>
      </c>
      <c r="B313" s="5" t="s">
        <v>19</v>
      </c>
      <c r="C313" s="5" t="s">
        <v>5</v>
      </c>
      <c r="D313" s="6">
        <v>44959</v>
      </c>
      <c r="E313" s="9" t="s">
        <v>1043</v>
      </c>
      <c r="F313" s="7" t="s">
        <v>771</v>
      </c>
      <c r="G313" s="4">
        <v>130000</v>
      </c>
    </row>
    <row r="314" spans="1:7" ht="29.25" customHeight="1" x14ac:dyDescent="0.35">
      <c r="A314" s="5" t="s">
        <v>324</v>
      </c>
      <c r="B314" s="5" t="s">
        <v>19</v>
      </c>
      <c r="C314" s="5" t="s">
        <v>5</v>
      </c>
      <c r="D314" s="6">
        <v>44890</v>
      </c>
      <c r="E314" s="5" t="s">
        <v>1044</v>
      </c>
      <c r="F314" s="7" t="s">
        <v>8</v>
      </c>
      <c r="G314" s="8">
        <v>55000</v>
      </c>
    </row>
    <row r="315" spans="1:7" ht="29.25" customHeight="1" x14ac:dyDescent="0.35">
      <c r="A315" s="5" t="s">
        <v>325</v>
      </c>
      <c r="B315" s="5" t="s">
        <v>19</v>
      </c>
      <c r="C315" s="5" t="s">
        <v>5</v>
      </c>
      <c r="D315" s="6">
        <v>44957</v>
      </c>
      <c r="E315" s="5" t="s">
        <v>1045</v>
      </c>
      <c r="F315" s="7" t="s">
        <v>738</v>
      </c>
      <c r="G315" s="8">
        <v>53800</v>
      </c>
    </row>
    <row r="316" spans="1:7" ht="29.25" customHeight="1" x14ac:dyDescent="0.35">
      <c r="A316" s="5" t="s">
        <v>326</v>
      </c>
      <c r="B316" s="5" t="s">
        <v>19</v>
      </c>
      <c r="C316" s="5" t="s">
        <v>5</v>
      </c>
      <c r="D316" s="6">
        <v>45022</v>
      </c>
      <c r="E316" s="5" t="s">
        <v>1046</v>
      </c>
      <c r="F316" s="7" t="s">
        <v>754</v>
      </c>
      <c r="G316" s="8">
        <v>127760</v>
      </c>
    </row>
    <row r="317" spans="1:7" ht="29.25" customHeight="1" x14ac:dyDescent="0.35">
      <c r="A317" s="5" t="s">
        <v>327</v>
      </c>
      <c r="B317" s="5" t="s">
        <v>19</v>
      </c>
      <c r="C317" s="5" t="s">
        <v>5</v>
      </c>
      <c r="D317" s="6">
        <v>44942</v>
      </c>
      <c r="E317" s="5" t="s">
        <v>1047</v>
      </c>
      <c r="F317" s="7" t="s">
        <v>738</v>
      </c>
      <c r="G317" s="8">
        <v>129800</v>
      </c>
    </row>
    <row r="318" spans="1:7" ht="29.25" customHeight="1" x14ac:dyDescent="0.35">
      <c r="A318" s="5" t="s">
        <v>328</v>
      </c>
      <c r="B318" s="5" t="s">
        <v>19</v>
      </c>
      <c r="C318" s="5" t="s">
        <v>5</v>
      </c>
      <c r="D318" s="6">
        <v>44867</v>
      </c>
      <c r="E318" s="5" t="s">
        <v>1048</v>
      </c>
      <c r="F318" s="7" t="s">
        <v>7</v>
      </c>
      <c r="G318" s="8">
        <v>123642.92</v>
      </c>
    </row>
    <row r="319" spans="1:7" ht="29.25" customHeight="1" x14ac:dyDescent="0.35">
      <c r="A319" s="5" t="s">
        <v>329</v>
      </c>
      <c r="B319" s="5" t="s">
        <v>19</v>
      </c>
      <c r="C319" s="5" t="s">
        <v>5</v>
      </c>
      <c r="D319" s="6">
        <v>45005</v>
      </c>
      <c r="E319" s="5" t="s">
        <v>1049</v>
      </c>
      <c r="F319" s="7" t="s">
        <v>738</v>
      </c>
      <c r="G319" s="8">
        <v>21350.400000000001</v>
      </c>
    </row>
    <row r="320" spans="1:7" ht="29.25" customHeight="1" x14ac:dyDescent="0.35">
      <c r="A320" s="5" t="s">
        <v>330</v>
      </c>
      <c r="B320" s="5" t="s">
        <v>19</v>
      </c>
      <c r="C320" s="5" t="s">
        <v>5</v>
      </c>
      <c r="D320" s="6">
        <v>44957</v>
      </c>
      <c r="E320" s="5" t="s">
        <v>1050</v>
      </c>
      <c r="F320" s="7" t="s">
        <v>14</v>
      </c>
      <c r="G320" s="8">
        <v>50000</v>
      </c>
    </row>
    <row r="321" spans="1:7" ht="29.25" customHeight="1" x14ac:dyDescent="0.35">
      <c r="A321" s="5" t="s">
        <v>331</v>
      </c>
      <c r="B321" s="5" t="s">
        <v>19</v>
      </c>
      <c r="C321" s="5" t="s">
        <v>5</v>
      </c>
      <c r="D321" s="6">
        <v>44867</v>
      </c>
      <c r="E321" s="5" t="s">
        <v>1051</v>
      </c>
      <c r="F321" s="7" t="s">
        <v>10</v>
      </c>
      <c r="G321" s="8">
        <v>55000</v>
      </c>
    </row>
    <row r="322" spans="1:7" ht="29.25" customHeight="1" x14ac:dyDescent="0.35">
      <c r="A322" s="5" t="s">
        <v>332</v>
      </c>
      <c r="B322" s="5" t="s">
        <v>19</v>
      </c>
      <c r="C322" s="5" t="s">
        <v>5</v>
      </c>
      <c r="D322" s="6">
        <v>44970</v>
      </c>
      <c r="E322" s="5" t="s">
        <v>1052</v>
      </c>
      <c r="F322" s="7" t="s">
        <v>735</v>
      </c>
      <c r="G322" s="8">
        <v>50000</v>
      </c>
    </row>
    <row r="323" spans="1:7" ht="29.25" customHeight="1" x14ac:dyDescent="0.35">
      <c r="A323" s="5" t="s">
        <v>333</v>
      </c>
      <c r="B323" s="5" t="s">
        <v>19</v>
      </c>
      <c r="C323" s="5" t="s">
        <v>5</v>
      </c>
      <c r="D323" s="6">
        <v>44858.700729166667</v>
      </c>
      <c r="E323" s="5" t="s">
        <v>1053</v>
      </c>
      <c r="F323" s="7" t="s">
        <v>9</v>
      </c>
      <c r="G323" s="8">
        <v>55000</v>
      </c>
    </row>
    <row r="324" spans="1:7" ht="29.25" customHeight="1" x14ac:dyDescent="0.35">
      <c r="A324" s="5" t="s">
        <v>334</v>
      </c>
      <c r="B324" s="5" t="s">
        <v>19</v>
      </c>
      <c r="C324" s="5" t="s">
        <v>5</v>
      </c>
      <c r="D324" s="6">
        <v>44959</v>
      </c>
      <c r="E324" s="5" t="s">
        <v>1054</v>
      </c>
      <c r="F324" s="7" t="s">
        <v>771</v>
      </c>
      <c r="G324" s="8">
        <v>129851.6</v>
      </c>
    </row>
    <row r="325" spans="1:7" ht="29.25" customHeight="1" x14ac:dyDescent="0.35">
      <c r="A325" s="5" t="s">
        <v>1456</v>
      </c>
      <c r="B325" s="5" t="s">
        <v>19</v>
      </c>
      <c r="C325" s="5" t="s">
        <v>5</v>
      </c>
      <c r="D325" s="6">
        <v>45072</v>
      </c>
      <c r="E325" s="5" t="s">
        <v>1477</v>
      </c>
      <c r="F325" s="7" t="s">
        <v>14</v>
      </c>
      <c r="G325" s="8">
        <v>55000</v>
      </c>
    </row>
    <row r="326" spans="1:7" ht="29.25" customHeight="1" x14ac:dyDescent="0.35">
      <c r="A326" s="5" t="s">
        <v>335</v>
      </c>
      <c r="B326" s="5" t="s">
        <v>19</v>
      </c>
      <c r="C326" s="5" t="s">
        <v>5</v>
      </c>
      <c r="D326" s="6">
        <v>44860.681539351848</v>
      </c>
      <c r="E326" s="5" t="s">
        <v>1055</v>
      </c>
      <c r="F326" s="7" t="s">
        <v>11</v>
      </c>
      <c r="G326" s="8">
        <v>55000</v>
      </c>
    </row>
    <row r="327" spans="1:7" ht="29.25" customHeight="1" x14ac:dyDescent="0.35">
      <c r="A327" s="5" t="s">
        <v>336</v>
      </c>
      <c r="B327" s="5" t="s">
        <v>19</v>
      </c>
      <c r="C327" s="5" t="s">
        <v>5</v>
      </c>
      <c r="D327" s="6">
        <v>44875</v>
      </c>
      <c r="E327" s="5" t="s">
        <v>1056</v>
      </c>
      <c r="F327" s="7" t="s">
        <v>7</v>
      </c>
      <c r="G327" s="8">
        <v>55000</v>
      </c>
    </row>
    <row r="328" spans="1:7" ht="29.25" customHeight="1" x14ac:dyDescent="0.35">
      <c r="A328" s="5" t="s">
        <v>337</v>
      </c>
      <c r="B328" s="5" t="s">
        <v>19</v>
      </c>
      <c r="C328" s="5" t="s">
        <v>5</v>
      </c>
      <c r="D328" s="6">
        <v>44844.43650462963</v>
      </c>
      <c r="E328" s="5" t="s">
        <v>1057</v>
      </c>
      <c r="F328" s="7" t="s">
        <v>11</v>
      </c>
      <c r="G328" s="8">
        <v>93197.08</v>
      </c>
    </row>
    <row r="329" spans="1:7" ht="29.25" customHeight="1" x14ac:dyDescent="0.35">
      <c r="A329" s="5" t="s">
        <v>1457</v>
      </c>
      <c r="B329" s="5" t="s">
        <v>19</v>
      </c>
      <c r="C329" s="5" t="s">
        <v>5</v>
      </c>
      <c r="D329" s="6">
        <v>45069</v>
      </c>
      <c r="E329" s="5" t="s">
        <v>1478</v>
      </c>
      <c r="F329" s="7" t="s">
        <v>738</v>
      </c>
      <c r="G329" s="8">
        <v>125145</v>
      </c>
    </row>
    <row r="330" spans="1:7" ht="29.25" customHeight="1" x14ac:dyDescent="0.35">
      <c r="A330" s="5" t="s">
        <v>338</v>
      </c>
      <c r="B330" s="5" t="s">
        <v>19</v>
      </c>
      <c r="C330" s="5" t="s">
        <v>5</v>
      </c>
      <c r="D330" s="6">
        <v>45028</v>
      </c>
      <c r="E330" s="5" t="s">
        <v>1058</v>
      </c>
      <c r="F330" s="7" t="s">
        <v>738</v>
      </c>
      <c r="G330" s="8">
        <v>130000</v>
      </c>
    </row>
    <row r="331" spans="1:7" ht="29.25" customHeight="1" x14ac:dyDescent="0.35">
      <c r="A331" s="5" t="s">
        <v>339</v>
      </c>
      <c r="B331" s="5" t="s">
        <v>19</v>
      </c>
      <c r="C331" s="5" t="s">
        <v>5</v>
      </c>
      <c r="D331" s="6">
        <v>44867</v>
      </c>
      <c r="E331" s="5" t="s">
        <v>1059</v>
      </c>
      <c r="F331" s="7" t="s">
        <v>13</v>
      </c>
      <c r="G331" s="8">
        <v>55000</v>
      </c>
    </row>
    <row r="332" spans="1:7" ht="29.25" customHeight="1" x14ac:dyDescent="0.35">
      <c r="A332" s="5" t="s">
        <v>1458</v>
      </c>
      <c r="B332" s="5" t="s">
        <v>19</v>
      </c>
      <c r="C332" s="5" t="s">
        <v>5</v>
      </c>
      <c r="D332" s="6">
        <v>45072</v>
      </c>
      <c r="E332" s="5" t="s">
        <v>1479</v>
      </c>
      <c r="F332" s="7" t="s">
        <v>14</v>
      </c>
      <c r="G332" s="8">
        <v>55000</v>
      </c>
    </row>
    <row r="333" spans="1:7" ht="29.25" customHeight="1" x14ac:dyDescent="0.35">
      <c r="A333" s="5" t="s">
        <v>340</v>
      </c>
      <c r="B333" s="5" t="s">
        <v>19</v>
      </c>
      <c r="C333" s="5" t="s">
        <v>5</v>
      </c>
      <c r="D333" s="6">
        <v>44901</v>
      </c>
      <c r="E333" s="5" t="s">
        <v>1060</v>
      </c>
      <c r="F333" s="7" t="s">
        <v>8</v>
      </c>
      <c r="G333" s="8">
        <v>55000</v>
      </c>
    </row>
    <row r="334" spans="1:7" ht="29.25" customHeight="1" x14ac:dyDescent="0.35">
      <c r="A334" s="5" t="s">
        <v>341</v>
      </c>
      <c r="B334" s="5" t="s">
        <v>19</v>
      </c>
      <c r="C334" s="5" t="s">
        <v>5</v>
      </c>
      <c r="D334" s="6">
        <v>44855.603472222218</v>
      </c>
      <c r="E334" s="5" t="s">
        <v>1061</v>
      </c>
      <c r="F334" s="7" t="s">
        <v>6</v>
      </c>
      <c r="G334" s="8">
        <v>52044.800000000003</v>
      </c>
    </row>
    <row r="335" spans="1:7" ht="29.25" customHeight="1" x14ac:dyDescent="0.35">
      <c r="A335" s="5" t="s">
        <v>342</v>
      </c>
      <c r="B335" s="5" t="s">
        <v>19</v>
      </c>
      <c r="C335" s="5" t="s">
        <v>5</v>
      </c>
      <c r="D335" s="6">
        <v>44867</v>
      </c>
      <c r="E335" s="5" t="s">
        <v>1062</v>
      </c>
      <c r="F335" s="7" t="s">
        <v>7</v>
      </c>
      <c r="G335" s="8">
        <v>38252.75</v>
      </c>
    </row>
    <row r="336" spans="1:7" ht="29.25" customHeight="1" x14ac:dyDescent="0.35">
      <c r="A336" s="5" t="s">
        <v>343</v>
      </c>
      <c r="B336" s="5" t="s">
        <v>19</v>
      </c>
      <c r="C336" s="5" t="s">
        <v>5</v>
      </c>
      <c r="D336" s="6">
        <v>44858.700810185182</v>
      </c>
      <c r="E336" s="5" t="s">
        <v>1063</v>
      </c>
      <c r="F336" s="7" t="s">
        <v>10</v>
      </c>
      <c r="G336" s="8">
        <v>55000</v>
      </c>
    </row>
    <row r="337" spans="1:7" ht="29.25" customHeight="1" x14ac:dyDescent="0.35">
      <c r="A337" s="5" t="s">
        <v>1594</v>
      </c>
      <c r="B337" s="5" t="s">
        <v>19</v>
      </c>
      <c r="C337" s="5" t="s">
        <v>5</v>
      </c>
      <c r="D337" s="6">
        <v>45147</v>
      </c>
      <c r="E337" s="5" t="s">
        <v>1596</v>
      </c>
      <c r="F337" s="7" t="s">
        <v>14</v>
      </c>
      <c r="G337" s="8">
        <v>128001</v>
      </c>
    </row>
    <row r="338" spans="1:7" ht="29.25" customHeight="1" x14ac:dyDescent="0.35">
      <c r="A338" s="5" t="s">
        <v>1906</v>
      </c>
      <c r="B338" s="5" t="s">
        <v>19</v>
      </c>
      <c r="C338" s="5" t="s">
        <v>5</v>
      </c>
      <c r="D338" s="6">
        <v>45224</v>
      </c>
      <c r="E338" s="5" t="s">
        <v>1936</v>
      </c>
      <c r="F338" s="7" t="s">
        <v>757</v>
      </c>
      <c r="G338" s="8">
        <v>70065</v>
      </c>
    </row>
    <row r="339" spans="1:7" ht="29.25" customHeight="1" x14ac:dyDescent="0.35">
      <c r="A339" s="5" t="s">
        <v>1595</v>
      </c>
      <c r="B339" s="5" t="s">
        <v>19</v>
      </c>
      <c r="C339" s="5" t="s">
        <v>5</v>
      </c>
      <c r="D339" s="6">
        <v>45147</v>
      </c>
      <c r="E339" s="5" t="s">
        <v>1597</v>
      </c>
      <c r="F339" s="7" t="s">
        <v>754</v>
      </c>
      <c r="G339" s="8">
        <v>124825</v>
      </c>
    </row>
    <row r="340" spans="1:7" ht="29.25" customHeight="1" x14ac:dyDescent="0.35">
      <c r="A340" s="5" t="s">
        <v>1593</v>
      </c>
      <c r="B340" s="5" t="s">
        <v>19</v>
      </c>
      <c r="C340" s="5" t="s">
        <v>5</v>
      </c>
      <c r="D340" s="6">
        <v>45135</v>
      </c>
      <c r="E340" s="5" t="s">
        <v>1598</v>
      </c>
      <c r="F340" s="7" t="s">
        <v>738</v>
      </c>
      <c r="G340" s="8">
        <v>44404.84</v>
      </c>
    </row>
    <row r="341" spans="1:7" ht="29.25" customHeight="1" x14ac:dyDescent="0.35">
      <c r="A341" s="5" t="s">
        <v>344</v>
      </c>
      <c r="B341" s="5" t="s">
        <v>19</v>
      </c>
      <c r="C341" s="5" t="s">
        <v>5</v>
      </c>
      <c r="D341" s="6">
        <v>44875</v>
      </c>
      <c r="E341" s="5" t="s">
        <v>1064</v>
      </c>
      <c r="F341" s="7" t="s">
        <v>13</v>
      </c>
      <c r="G341" s="8">
        <v>48184</v>
      </c>
    </row>
    <row r="342" spans="1:7" ht="29.25" customHeight="1" x14ac:dyDescent="0.35">
      <c r="A342" s="5" t="s">
        <v>345</v>
      </c>
      <c r="B342" s="5" t="s">
        <v>19</v>
      </c>
      <c r="C342" s="5" t="s">
        <v>5</v>
      </c>
      <c r="D342" s="6">
        <v>45022</v>
      </c>
      <c r="E342" s="5" t="s">
        <v>1065</v>
      </c>
      <c r="F342" s="7" t="s">
        <v>754</v>
      </c>
      <c r="G342" s="8">
        <v>130000</v>
      </c>
    </row>
    <row r="343" spans="1:7" ht="29.25" customHeight="1" x14ac:dyDescent="0.35">
      <c r="A343" s="5" t="s">
        <v>1459</v>
      </c>
      <c r="B343" s="5" t="s">
        <v>19</v>
      </c>
      <c r="C343" s="5" t="s">
        <v>5</v>
      </c>
      <c r="D343" s="6">
        <v>45072</v>
      </c>
      <c r="E343" s="5" t="s">
        <v>1480</v>
      </c>
      <c r="F343" s="7" t="s">
        <v>771</v>
      </c>
      <c r="G343" s="8">
        <v>46200</v>
      </c>
    </row>
    <row r="344" spans="1:7" ht="29.25" customHeight="1" x14ac:dyDescent="0.35">
      <c r="A344" s="5" t="s">
        <v>1599</v>
      </c>
      <c r="B344" s="5" t="s">
        <v>19</v>
      </c>
      <c r="C344" s="5" t="s">
        <v>5</v>
      </c>
      <c r="D344" s="6">
        <v>45100</v>
      </c>
      <c r="E344" s="5" t="s">
        <v>1635</v>
      </c>
      <c r="F344" s="9" t="s">
        <v>16</v>
      </c>
      <c r="G344" s="8">
        <v>55000</v>
      </c>
    </row>
    <row r="345" spans="1:7" ht="29.25" customHeight="1" x14ac:dyDescent="0.35">
      <c r="A345" s="5" t="s">
        <v>346</v>
      </c>
      <c r="B345" s="5" t="s">
        <v>19</v>
      </c>
      <c r="C345" s="5" t="s">
        <v>5</v>
      </c>
      <c r="D345" s="6">
        <v>45016</v>
      </c>
      <c r="E345" s="5" t="s">
        <v>1066</v>
      </c>
      <c r="F345" s="7" t="s">
        <v>754</v>
      </c>
      <c r="G345" s="8">
        <v>55000</v>
      </c>
    </row>
    <row r="346" spans="1:7" ht="29.25" customHeight="1" x14ac:dyDescent="0.35">
      <c r="A346" s="5" t="s">
        <v>347</v>
      </c>
      <c r="B346" s="5" t="s">
        <v>19</v>
      </c>
      <c r="C346" s="5" t="s">
        <v>5</v>
      </c>
      <c r="D346" s="6">
        <v>44981</v>
      </c>
      <c r="E346" s="5" t="s">
        <v>1067</v>
      </c>
      <c r="F346" s="7" t="s">
        <v>738</v>
      </c>
      <c r="G346" s="8">
        <v>111620</v>
      </c>
    </row>
    <row r="347" spans="1:7" ht="29.25" customHeight="1" x14ac:dyDescent="0.35">
      <c r="A347" s="5" t="s">
        <v>348</v>
      </c>
      <c r="B347" s="5" t="s">
        <v>19</v>
      </c>
      <c r="C347" s="5" t="s">
        <v>5</v>
      </c>
      <c r="D347" s="6">
        <v>44858.700902777775</v>
      </c>
      <c r="E347" s="5" t="s">
        <v>1068</v>
      </c>
      <c r="F347" s="7" t="s">
        <v>7</v>
      </c>
      <c r="G347" s="8">
        <v>123023.3</v>
      </c>
    </row>
    <row r="348" spans="1:7" ht="29.25" customHeight="1" x14ac:dyDescent="0.35">
      <c r="A348" s="5" t="s">
        <v>349</v>
      </c>
      <c r="B348" s="5" t="s">
        <v>19</v>
      </c>
      <c r="C348" s="5" t="s">
        <v>5</v>
      </c>
      <c r="D348" s="6">
        <v>45012</v>
      </c>
      <c r="E348" s="9" t="s">
        <v>1069</v>
      </c>
      <c r="F348" s="7" t="s">
        <v>733</v>
      </c>
      <c r="G348" s="4">
        <v>130000</v>
      </c>
    </row>
    <row r="349" spans="1:7" ht="29.25" customHeight="1" x14ac:dyDescent="0.35">
      <c r="A349" s="5" t="s">
        <v>350</v>
      </c>
      <c r="B349" s="5" t="s">
        <v>19</v>
      </c>
      <c r="C349" s="5" t="s">
        <v>5</v>
      </c>
      <c r="D349" s="6">
        <v>44867</v>
      </c>
      <c r="E349" s="9" t="s">
        <v>1070</v>
      </c>
      <c r="F349" s="7" t="s">
        <v>6</v>
      </c>
      <c r="G349" s="4">
        <v>130000</v>
      </c>
    </row>
    <row r="350" spans="1:7" ht="29.25" customHeight="1" x14ac:dyDescent="0.35">
      <c r="A350" s="5" t="s">
        <v>1600</v>
      </c>
      <c r="B350" s="5" t="s">
        <v>19</v>
      </c>
      <c r="C350" s="5" t="s">
        <v>5</v>
      </c>
      <c r="D350" s="6">
        <v>45099</v>
      </c>
      <c r="E350" s="9" t="s">
        <v>1636</v>
      </c>
      <c r="F350" s="7" t="s">
        <v>757</v>
      </c>
      <c r="G350" s="4">
        <v>55000</v>
      </c>
    </row>
    <row r="351" spans="1:7" ht="29.25" customHeight="1" x14ac:dyDescent="0.35">
      <c r="A351" s="5" t="s">
        <v>1601</v>
      </c>
      <c r="B351" s="5" t="s">
        <v>19</v>
      </c>
      <c r="C351" s="5" t="s">
        <v>5</v>
      </c>
      <c r="D351" s="6">
        <v>45110</v>
      </c>
      <c r="E351" s="5" t="s">
        <v>1637</v>
      </c>
      <c r="F351" s="7" t="s">
        <v>757</v>
      </c>
      <c r="G351" s="8">
        <v>127710</v>
      </c>
    </row>
    <row r="352" spans="1:7" ht="29.25" customHeight="1" x14ac:dyDescent="0.35">
      <c r="A352" s="5" t="s">
        <v>351</v>
      </c>
      <c r="B352" s="5" t="s">
        <v>19</v>
      </c>
      <c r="C352" s="5" t="s">
        <v>5</v>
      </c>
      <c r="D352" s="6">
        <v>44859.595729166664</v>
      </c>
      <c r="E352" s="5" t="s">
        <v>1071</v>
      </c>
      <c r="F352" s="7" t="s">
        <v>13</v>
      </c>
      <c r="G352" s="8">
        <v>54171.199999999997</v>
      </c>
    </row>
    <row r="353" spans="1:7" ht="29.25" customHeight="1" x14ac:dyDescent="0.35">
      <c r="A353" s="5" t="s">
        <v>1602</v>
      </c>
      <c r="B353" s="5" t="s">
        <v>19</v>
      </c>
      <c r="C353" s="5" t="s">
        <v>5</v>
      </c>
      <c r="D353" s="6">
        <v>45147</v>
      </c>
      <c r="E353" s="5" t="s">
        <v>1638</v>
      </c>
      <c r="F353" s="7" t="s">
        <v>738</v>
      </c>
      <c r="G353" s="8">
        <v>52509.599999999999</v>
      </c>
    </row>
    <row r="354" spans="1:7" ht="29.25" customHeight="1" x14ac:dyDescent="0.35">
      <c r="A354" s="5" t="s">
        <v>1603</v>
      </c>
      <c r="B354" s="5" t="s">
        <v>19</v>
      </c>
      <c r="C354" s="5" t="s">
        <v>5</v>
      </c>
      <c r="D354" s="6">
        <v>45100</v>
      </c>
      <c r="E354" s="5" t="s">
        <v>1639</v>
      </c>
      <c r="F354" s="7" t="s">
        <v>754</v>
      </c>
      <c r="G354" s="8">
        <v>55000</v>
      </c>
    </row>
    <row r="355" spans="1:7" ht="29.25" customHeight="1" x14ac:dyDescent="0.35">
      <c r="A355" s="5" t="s">
        <v>1857</v>
      </c>
      <c r="B355" s="5" t="s">
        <v>19</v>
      </c>
      <c r="C355" s="5" t="s">
        <v>5</v>
      </c>
      <c r="D355" s="6">
        <v>45198</v>
      </c>
      <c r="E355" s="5" t="s">
        <v>1867</v>
      </c>
      <c r="F355" s="7" t="s">
        <v>1872</v>
      </c>
      <c r="G355" s="8">
        <v>55000</v>
      </c>
    </row>
    <row r="356" spans="1:7" ht="29.25" customHeight="1" x14ac:dyDescent="0.35">
      <c r="A356" s="5" t="s">
        <v>1908</v>
      </c>
      <c r="B356" s="5" t="s">
        <v>19</v>
      </c>
      <c r="C356" s="5" t="s">
        <v>5</v>
      </c>
      <c r="D356" s="6">
        <v>45229</v>
      </c>
      <c r="E356" s="5" t="s">
        <v>1938</v>
      </c>
      <c r="F356" s="7" t="s">
        <v>733</v>
      </c>
      <c r="G356" s="8">
        <v>118902</v>
      </c>
    </row>
    <row r="357" spans="1:7" ht="29.25" customHeight="1" x14ac:dyDescent="0.35">
      <c r="A357" s="5" t="s">
        <v>1909</v>
      </c>
      <c r="B357" s="5" t="s">
        <v>19</v>
      </c>
      <c r="C357" s="5" t="s">
        <v>5</v>
      </c>
      <c r="D357" s="6">
        <v>45229</v>
      </c>
      <c r="E357" s="5" t="s">
        <v>1939</v>
      </c>
      <c r="F357" s="7" t="s">
        <v>771</v>
      </c>
      <c r="G357" s="8">
        <v>130000</v>
      </c>
    </row>
    <row r="358" spans="1:7" ht="29.25" customHeight="1" x14ac:dyDescent="0.35">
      <c r="A358" s="5" t="s">
        <v>352</v>
      </c>
      <c r="B358" s="5" t="s">
        <v>19</v>
      </c>
      <c r="C358" s="5" t="s">
        <v>5</v>
      </c>
      <c r="D358" s="6">
        <v>44858.671238425923</v>
      </c>
      <c r="E358" s="5" t="s">
        <v>1072</v>
      </c>
      <c r="F358" s="7" t="s">
        <v>7</v>
      </c>
      <c r="G358" s="8">
        <v>55000</v>
      </c>
    </row>
    <row r="359" spans="1:7" ht="29.25" customHeight="1" x14ac:dyDescent="0.35">
      <c r="A359" s="5" t="s">
        <v>1604</v>
      </c>
      <c r="B359" s="5" t="s">
        <v>19</v>
      </c>
      <c r="C359" s="5" t="s">
        <v>5</v>
      </c>
      <c r="D359" s="6">
        <v>45131</v>
      </c>
      <c r="E359" s="5" t="s">
        <v>1640</v>
      </c>
      <c r="F359" s="7" t="s">
        <v>738</v>
      </c>
      <c r="G359" s="8">
        <v>55000</v>
      </c>
    </row>
    <row r="360" spans="1:7" ht="29.25" customHeight="1" x14ac:dyDescent="0.35">
      <c r="A360" s="5" t="s">
        <v>1605</v>
      </c>
      <c r="B360" s="5" t="s">
        <v>19</v>
      </c>
      <c r="C360" s="5" t="s">
        <v>5</v>
      </c>
      <c r="D360" s="6">
        <v>45128</v>
      </c>
      <c r="E360" s="5" t="s">
        <v>1641</v>
      </c>
      <c r="F360" s="7" t="s">
        <v>15</v>
      </c>
      <c r="G360" s="8">
        <v>115500</v>
      </c>
    </row>
    <row r="361" spans="1:7" ht="29.25" customHeight="1" x14ac:dyDescent="0.35">
      <c r="A361" s="5" t="s">
        <v>1606</v>
      </c>
      <c r="B361" s="5" t="s">
        <v>19</v>
      </c>
      <c r="C361" s="5" t="s">
        <v>5</v>
      </c>
      <c r="D361" s="6">
        <v>45149</v>
      </c>
      <c r="E361" s="5" t="s">
        <v>1642</v>
      </c>
      <c r="F361" s="9" t="s">
        <v>738</v>
      </c>
      <c r="G361" s="8">
        <v>128751</v>
      </c>
    </row>
    <row r="362" spans="1:7" ht="29.25" customHeight="1" x14ac:dyDescent="0.35">
      <c r="A362" s="5" t="s">
        <v>353</v>
      </c>
      <c r="B362" s="5" t="s">
        <v>19</v>
      </c>
      <c r="C362" s="5" t="s">
        <v>5</v>
      </c>
      <c r="D362" s="6">
        <v>44855.623680555553</v>
      </c>
      <c r="E362" s="5" t="s">
        <v>1073</v>
      </c>
      <c r="F362" s="9" t="s">
        <v>6</v>
      </c>
      <c r="G362" s="8">
        <v>50000</v>
      </c>
    </row>
    <row r="363" spans="1:7" ht="29.25" customHeight="1" x14ac:dyDescent="0.35">
      <c r="A363" s="5" t="s">
        <v>2097</v>
      </c>
      <c r="B363" s="5" t="s">
        <v>19</v>
      </c>
      <c r="C363" s="5" t="s">
        <v>5</v>
      </c>
      <c r="D363" s="6">
        <v>45257</v>
      </c>
      <c r="E363" s="5" t="s">
        <v>2106</v>
      </c>
      <c r="F363" s="9" t="s">
        <v>738</v>
      </c>
      <c r="G363" s="8">
        <v>54440</v>
      </c>
    </row>
    <row r="364" spans="1:7" ht="29.25" customHeight="1" x14ac:dyDescent="0.35">
      <c r="A364" s="5" t="s">
        <v>1607</v>
      </c>
      <c r="B364" s="5" t="s">
        <v>19</v>
      </c>
      <c r="C364" s="5" t="s">
        <v>5</v>
      </c>
      <c r="D364" s="6">
        <v>45135</v>
      </c>
      <c r="E364" s="5" t="s">
        <v>1643</v>
      </c>
      <c r="F364" s="7" t="s">
        <v>771</v>
      </c>
      <c r="G364" s="8">
        <v>123500</v>
      </c>
    </row>
    <row r="365" spans="1:7" ht="29.25" customHeight="1" x14ac:dyDescent="0.35">
      <c r="A365" s="5" t="s">
        <v>1608</v>
      </c>
      <c r="B365" s="5" t="s">
        <v>19</v>
      </c>
      <c r="C365" s="5" t="s">
        <v>5</v>
      </c>
      <c r="D365" s="6">
        <v>45138</v>
      </c>
      <c r="E365" s="5" t="s">
        <v>1644</v>
      </c>
      <c r="F365" s="7" t="s">
        <v>771</v>
      </c>
      <c r="G365" s="8">
        <v>130000</v>
      </c>
    </row>
    <row r="366" spans="1:7" ht="29.25" customHeight="1" x14ac:dyDescent="0.35">
      <c r="A366" s="5" t="s">
        <v>1460</v>
      </c>
      <c r="B366" s="5" t="s">
        <v>19</v>
      </c>
      <c r="C366" s="5" t="s">
        <v>5</v>
      </c>
      <c r="D366" s="6">
        <v>45065</v>
      </c>
      <c r="E366" s="5" t="s">
        <v>1481</v>
      </c>
      <c r="F366" s="7" t="s">
        <v>757</v>
      </c>
      <c r="G366" s="8">
        <v>43928</v>
      </c>
    </row>
    <row r="367" spans="1:7" ht="29.25" customHeight="1" x14ac:dyDescent="0.35">
      <c r="A367" s="5" t="s">
        <v>354</v>
      </c>
      <c r="B367" s="5" t="s">
        <v>19</v>
      </c>
      <c r="C367" s="5" t="s">
        <v>5</v>
      </c>
      <c r="D367" s="6">
        <v>44859.595671296294</v>
      </c>
      <c r="E367" s="5" t="s">
        <v>1074</v>
      </c>
      <c r="F367" s="7" t="s">
        <v>11</v>
      </c>
      <c r="G367" s="8">
        <v>55000</v>
      </c>
    </row>
    <row r="368" spans="1:7" ht="29.25" customHeight="1" x14ac:dyDescent="0.35">
      <c r="A368" s="5" t="s">
        <v>355</v>
      </c>
      <c r="B368" s="5" t="s">
        <v>19</v>
      </c>
      <c r="C368" s="5" t="s">
        <v>5</v>
      </c>
      <c r="D368" s="6">
        <v>44858.671307870369</v>
      </c>
      <c r="E368" s="5" t="s">
        <v>1075</v>
      </c>
      <c r="F368" s="7" t="s">
        <v>8</v>
      </c>
      <c r="G368" s="8">
        <v>43694.14</v>
      </c>
    </row>
    <row r="369" spans="1:7" ht="29.25" customHeight="1" x14ac:dyDescent="0.35">
      <c r="A369" s="5" t="s">
        <v>356</v>
      </c>
      <c r="B369" s="5" t="s">
        <v>19</v>
      </c>
      <c r="C369" s="5" t="s">
        <v>5</v>
      </c>
      <c r="D369" s="6">
        <v>44886</v>
      </c>
      <c r="E369" s="5" t="s">
        <v>1076</v>
      </c>
      <c r="F369" s="9" t="s">
        <v>7</v>
      </c>
      <c r="G369" s="8">
        <v>80127.5</v>
      </c>
    </row>
    <row r="370" spans="1:7" ht="29.25" customHeight="1" x14ac:dyDescent="0.35">
      <c r="A370" s="5" t="s">
        <v>1609</v>
      </c>
      <c r="B370" s="5" t="s">
        <v>19</v>
      </c>
      <c r="C370" s="5" t="s">
        <v>5</v>
      </c>
      <c r="D370" s="6">
        <v>45135</v>
      </c>
      <c r="E370" s="5" t="s">
        <v>1645</v>
      </c>
      <c r="F370" s="7" t="s">
        <v>14</v>
      </c>
      <c r="G370" s="8">
        <v>55000</v>
      </c>
    </row>
    <row r="371" spans="1:7" ht="29.25" customHeight="1" x14ac:dyDescent="0.35">
      <c r="A371" s="5" t="s">
        <v>1461</v>
      </c>
      <c r="B371" s="5" t="s">
        <v>19</v>
      </c>
      <c r="C371" s="5" t="s">
        <v>5</v>
      </c>
      <c r="D371" s="6">
        <v>45069</v>
      </c>
      <c r="E371" s="5" t="s">
        <v>1482</v>
      </c>
      <c r="F371" s="7" t="s">
        <v>16</v>
      </c>
      <c r="G371" s="8">
        <v>55000</v>
      </c>
    </row>
    <row r="372" spans="1:7" ht="29.25" customHeight="1" x14ac:dyDescent="0.35">
      <c r="A372" s="5" t="s">
        <v>2203</v>
      </c>
      <c r="B372" s="5" t="s">
        <v>19</v>
      </c>
      <c r="C372" s="5" t="s">
        <v>5</v>
      </c>
      <c r="D372" s="6">
        <v>45274</v>
      </c>
      <c r="E372" s="5" t="s">
        <v>2204</v>
      </c>
      <c r="F372" s="7" t="s">
        <v>15</v>
      </c>
      <c r="G372" s="8">
        <v>130000</v>
      </c>
    </row>
    <row r="373" spans="1:7" ht="29.25" customHeight="1" x14ac:dyDescent="0.35">
      <c r="A373" s="5" t="s">
        <v>1610</v>
      </c>
      <c r="B373" s="5" t="s">
        <v>19</v>
      </c>
      <c r="C373" s="5" t="s">
        <v>5</v>
      </c>
      <c r="D373" s="6">
        <v>45139</v>
      </c>
      <c r="E373" s="5" t="s">
        <v>1646</v>
      </c>
      <c r="F373" s="7" t="s">
        <v>16</v>
      </c>
      <c r="G373" s="8">
        <v>65795</v>
      </c>
    </row>
    <row r="374" spans="1:7" ht="29.25" customHeight="1" x14ac:dyDescent="0.35">
      <c r="A374" s="5" t="s">
        <v>357</v>
      </c>
      <c r="B374" s="5" t="s">
        <v>19</v>
      </c>
      <c r="C374" s="5" t="s">
        <v>5</v>
      </c>
      <c r="D374" s="6">
        <v>44901</v>
      </c>
      <c r="E374" s="5" t="s">
        <v>1077</v>
      </c>
      <c r="F374" s="7" t="s">
        <v>7</v>
      </c>
      <c r="G374" s="8">
        <v>50000</v>
      </c>
    </row>
    <row r="375" spans="1:7" ht="29.25" customHeight="1" x14ac:dyDescent="0.35">
      <c r="A375" s="5" t="s">
        <v>1611</v>
      </c>
      <c r="B375" s="5" t="s">
        <v>19</v>
      </c>
      <c r="C375" s="5" t="s">
        <v>5</v>
      </c>
      <c r="D375" s="6">
        <v>45128</v>
      </c>
      <c r="E375" s="5" t="s">
        <v>1647</v>
      </c>
      <c r="F375" s="7" t="s">
        <v>754</v>
      </c>
      <c r="G375" s="8">
        <v>55000</v>
      </c>
    </row>
    <row r="376" spans="1:7" ht="29.25" customHeight="1" x14ac:dyDescent="0.35">
      <c r="A376" s="5" t="s">
        <v>358</v>
      </c>
      <c r="B376" s="5" t="s">
        <v>19</v>
      </c>
      <c r="C376" s="5" t="s">
        <v>5</v>
      </c>
      <c r="D376" s="6">
        <v>44844.436712962961</v>
      </c>
      <c r="E376" s="5" t="s">
        <v>1078</v>
      </c>
      <c r="F376" s="7" t="s">
        <v>7</v>
      </c>
      <c r="G376" s="8">
        <v>54430.82</v>
      </c>
    </row>
    <row r="377" spans="1:7" ht="29.25" customHeight="1" x14ac:dyDescent="0.35">
      <c r="A377" s="5" t="s">
        <v>1462</v>
      </c>
      <c r="B377" s="5" t="s">
        <v>19</v>
      </c>
      <c r="C377" s="5" t="s">
        <v>5</v>
      </c>
      <c r="D377" s="6">
        <v>45072</v>
      </c>
      <c r="E377" s="5" t="s">
        <v>1483</v>
      </c>
      <c r="F377" s="7" t="s">
        <v>754</v>
      </c>
      <c r="G377" s="8">
        <v>55000</v>
      </c>
    </row>
    <row r="378" spans="1:7" ht="29.25" customHeight="1" x14ac:dyDescent="0.35">
      <c r="A378" s="5" t="s">
        <v>1612</v>
      </c>
      <c r="B378" s="5" t="s">
        <v>19</v>
      </c>
      <c r="C378" s="5" t="s">
        <v>5</v>
      </c>
      <c r="D378" s="6">
        <v>45128</v>
      </c>
      <c r="E378" s="5" t="s">
        <v>1648</v>
      </c>
      <c r="F378" s="7" t="s">
        <v>14</v>
      </c>
      <c r="G378" s="8">
        <v>42397.16</v>
      </c>
    </row>
    <row r="379" spans="1:7" ht="29.25" customHeight="1" x14ac:dyDescent="0.35">
      <c r="A379" s="5" t="s">
        <v>359</v>
      </c>
      <c r="B379" s="5" t="s">
        <v>19</v>
      </c>
      <c r="C379" s="5" t="s">
        <v>5</v>
      </c>
      <c r="D379" s="6">
        <v>44855.623749999999</v>
      </c>
      <c r="E379" s="5" t="s">
        <v>1079</v>
      </c>
      <c r="F379" s="7" t="s">
        <v>8</v>
      </c>
      <c r="G379" s="8">
        <v>81374</v>
      </c>
    </row>
    <row r="380" spans="1:7" ht="29.25" customHeight="1" x14ac:dyDescent="0.35">
      <c r="A380" s="5" t="s">
        <v>1613</v>
      </c>
      <c r="B380" s="5" t="s">
        <v>19</v>
      </c>
      <c r="C380" s="5" t="s">
        <v>5</v>
      </c>
      <c r="D380" s="6">
        <v>45100</v>
      </c>
      <c r="E380" s="5" t="s">
        <v>1649</v>
      </c>
      <c r="F380" s="7" t="s">
        <v>754</v>
      </c>
      <c r="G380" s="8">
        <v>32191.200000000001</v>
      </c>
    </row>
    <row r="381" spans="1:7" ht="29.25" customHeight="1" x14ac:dyDescent="0.35">
      <c r="A381" s="5" t="s">
        <v>360</v>
      </c>
      <c r="B381" s="5" t="s">
        <v>19</v>
      </c>
      <c r="C381" s="5" t="s">
        <v>5</v>
      </c>
      <c r="D381" s="6">
        <v>44860.681608796294</v>
      </c>
      <c r="E381" s="5" t="s">
        <v>1080</v>
      </c>
      <c r="F381" s="7" t="s">
        <v>7</v>
      </c>
      <c r="G381" s="8">
        <v>48316</v>
      </c>
    </row>
    <row r="382" spans="1:7" ht="29.25" customHeight="1" x14ac:dyDescent="0.35">
      <c r="A382" s="5" t="s">
        <v>1614</v>
      </c>
      <c r="B382" s="5" t="s">
        <v>19</v>
      </c>
      <c r="C382" s="5" t="s">
        <v>5</v>
      </c>
      <c r="D382" s="6">
        <v>45100</v>
      </c>
      <c r="E382" s="5" t="s">
        <v>1650</v>
      </c>
      <c r="F382" s="7" t="s">
        <v>15</v>
      </c>
      <c r="G382" s="8">
        <v>48914.28</v>
      </c>
    </row>
    <row r="383" spans="1:7" ht="29.25" customHeight="1" x14ac:dyDescent="0.35">
      <c r="A383" s="5" t="s">
        <v>1615</v>
      </c>
      <c r="B383" s="5" t="s">
        <v>19</v>
      </c>
      <c r="C383" s="5" t="s">
        <v>5</v>
      </c>
      <c r="D383" s="6">
        <v>45100</v>
      </c>
      <c r="E383" s="5" t="s">
        <v>1651</v>
      </c>
      <c r="F383" s="7" t="s">
        <v>15</v>
      </c>
      <c r="G383" s="8">
        <v>55000</v>
      </c>
    </row>
    <row r="384" spans="1:7" ht="29.25" customHeight="1" x14ac:dyDescent="0.35">
      <c r="A384" s="5" t="s">
        <v>361</v>
      </c>
      <c r="B384" s="5" t="s">
        <v>19</v>
      </c>
      <c r="C384" s="5" t="s">
        <v>5</v>
      </c>
      <c r="D384" s="6">
        <v>44855.623854166668</v>
      </c>
      <c r="E384" s="5" t="s">
        <v>1081</v>
      </c>
      <c r="F384" s="7" t="s">
        <v>11</v>
      </c>
      <c r="G384" s="8">
        <v>130000</v>
      </c>
    </row>
    <row r="385" spans="1:7" ht="29.25" customHeight="1" x14ac:dyDescent="0.35">
      <c r="A385" s="5" t="s">
        <v>1463</v>
      </c>
      <c r="B385" s="5" t="s">
        <v>19</v>
      </c>
      <c r="C385" s="5" t="s">
        <v>5</v>
      </c>
      <c r="D385" s="6">
        <v>45069</v>
      </c>
      <c r="E385" s="5" t="s">
        <v>1484</v>
      </c>
      <c r="F385" s="7" t="s">
        <v>14</v>
      </c>
      <c r="G385" s="8">
        <v>55000</v>
      </c>
    </row>
    <row r="386" spans="1:7" ht="29.25" customHeight="1" x14ac:dyDescent="0.35">
      <c r="A386" s="5" t="s">
        <v>362</v>
      </c>
      <c r="B386" s="5" t="s">
        <v>19</v>
      </c>
      <c r="C386" s="5" t="s">
        <v>5</v>
      </c>
      <c r="D386" s="6">
        <v>44858.700995370367</v>
      </c>
      <c r="E386" s="5" t="s">
        <v>1082</v>
      </c>
      <c r="F386" s="7" t="s">
        <v>11</v>
      </c>
      <c r="G386" s="8">
        <v>55000</v>
      </c>
    </row>
    <row r="387" spans="1:7" ht="29.25" customHeight="1" x14ac:dyDescent="0.35">
      <c r="A387" s="5" t="s">
        <v>1464</v>
      </c>
      <c r="B387" s="5" t="s">
        <v>19</v>
      </c>
      <c r="C387" s="5" t="s">
        <v>5</v>
      </c>
      <c r="D387" s="6">
        <v>45069</v>
      </c>
      <c r="E387" s="5" t="s">
        <v>1485</v>
      </c>
      <c r="F387" s="7" t="s">
        <v>735</v>
      </c>
      <c r="G387" s="8">
        <v>106050</v>
      </c>
    </row>
    <row r="388" spans="1:7" ht="29.25" customHeight="1" x14ac:dyDescent="0.35">
      <c r="A388" s="5" t="s">
        <v>363</v>
      </c>
      <c r="B388" s="5" t="s">
        <v>19</v>
      </c>
      <c r="C388" s="5" t="s">
        <v>5</v>
      </c>
      <c r="D388" s="6">
        <v>44875</v>
      </c>
      <c r="E388" s="5" t="s">
        <v>1083</v>
      </c>
      <c r="F388" s="7" t="s">
        <v>7</v>
      </c>
      <c r="G388" s="8">
        <v>54599.6</v>
      </c>
    </row>
    <row r="389" spans="1:7" ht="29.25" customHeight="1" x14ac:dyDescent="0.35">
      <c r="A389" s="5" t="s">
        <v>1917</v>
      </c>
      <c r="B389" s="5" t="s">
        <v>19</v>
      </c>
      <c r="C389" s="5" t="s">
        <v>5</v>
      </c>
      <c r="D389" s="6">
        <v>45244</v>
      </c>
      <c r="E389" s="5" t="s">
        <v>1947</v>
      </c>
      <c r="F389" s="7" t="s">
        <v>1872</v>
      </c>
      <c r="G389" s="8">
        <v>113350</v>
      </c>
    </row>
    <row r="390" spans="1:7" ht="29.25" customHeight="1" x14ac:dyDescent="0.35">
      <c r="A390" s="5" t="s">
        <v>2213</v>
      </c>
      <c r="B390" s="5" t="s">
        <v>19</v>
      </c>
      <c r="C390" s="5" t="s">
        <v>5</v>
      </c>
      <c r="D390" s="6">
        <v>45280</v>
      </c>
      <c r="E390" s="5" t="s">
        <v>2214</v>
      </c>
      <c r="F390" s="7" t="s">
        <v>14</v>
      </c>
      <c r="G390" s="8">
        <v>76150</v>
      </c>
    </row>
    <row r="391" spans="1:7" ht="29.25" customHeight="1" x14ac:dyDescent="0.35">
      <c r="A391" s="5" t="s">
        <v>1465</v>
      </c>
      <c r="B391" s="5" t="s">
        <v>19</v>
      </c>
      <c r="C391" s="5" t="s">
        <v>5</v>
      </c>
      <c r="D391" s="6">
        <v>45072</v>
      </c>
      <c r="E391" s="5" t="s">
        <v>1486</v>
      </c>
      <c r="F391" s="7" t="s">
        <v>8</v>
      </c>
      <c r="G391" s="8">
        <v>50000</v>
      </c>
    </row>
    <row r="392" spans="1:7" ht="29.25" customHeight="1" x14ac:dyDescent="0.35">
      <c r="A392" s="5" t="s">
        <v>1616</v>
      </c>
      <c r="B392" s="5" t="s">
        <v>19</v>
      </c>
      <c r="C392" s="5" t="s">
        <v>5</v>
      </c>
      <c r="D392" s="6">
        <v>45133</v>
      </c>
      <c r="E392" s="5" t="s">
        <v>1652</v>
      </c>
      <c r="F392" s="7" t="s">
        <v>771</v>
      </c>
      <c r="G392" s="8">
        <v>55000</v>
      </c>
    </row>
    <row r="393" spans="1:7" ht="29.25" customHeight="1" x14ac:dyDescent="0.35">
      <c r="A393" s="5" t="s">
        <v>1918</v>
      </c>
      <c r="B393" s="5" t="s">
        <v>19</v>
      </c>
      <c r="C393" s="5" t="s">
        <v>5</v>
      </c>
      <c r="D393" s="6">
        <v>45244</v>
      </c>
      <c r="E393" s="5" t="s">
        <v>1948</v>
      </c>
      <c r="F393" s="7" t="s">
        <v>738</v>
      </c>
      <c r="G393" s="8">
        <v>127546</v>
      </c>
    </row>
    <row r="394" spans="1:7" ht="29.25" customHeight="1" x14ac:dyDescent="0.35">
      <c r="A394" s="5" t="s">
        <v>1858</v>
      </c>
      <c r="B394" s="5" t="s">
        <v>19</v>
      </c>
      <c r="C394" s="5" t="s">
        <v>5</v>
      </c>
      <c r="D394" s="6">
        <v>45194</v>
      </c>
      <c r="E394" s="5" t="s">
        <v>1868</v>
      </c>
      <c r="F394" s="9" t="s">
        <v>1873</v>
      </c>
      <c r="G394" s="8">
        <v>22513.21</v>
      </c>
    </row>
    <row r="395" spans="1:7" ht="29.25" customHeight="1" x14ac:dyDescent="0.35">
      <c r="A395" s="5" t="s">
        <v>1896</v>
      </c>
      <c r="B395" s="5" t="s">
        <v>19</v>
      </c>
      <c r="C395" s="5" t="s">
        <v>5</v>
      </c>
      <c r="D395" s="6">
        <v>45210</v>
      </c>
      <c r="E395" s="5" t="s">
        <v>1926</v>
      </c>
      <c r="F395" s="7" t="s">
        <v>754</v>
      </c>
      <c r="G395" s="8">
        <v>32505.599999999999</v>
      </c>
    </row>
    <row r="396" spans="1:7" ht="29.25" customHeight="1" x14ac:dyDescent="0.35">
      <c r="A396" s="5" t="s">
        <v>2255</v>
      </c>
      <c r="B396" s="5" t="s">
        <v>19</v>
      </c>
      <c r="C396" s="5" t="s">
        <v>5</v>
      </c>
      <c r="D396" s="6">
        <v>45282</v>
      </c>
      <c r="E396" s="5" t="s">
        <v>2256</v>
      </c>
      <c r="F396" s="7" t="s">
        <v>754</v>
      </c>
      <c r="G396" s="8">
        <v>130000</v>
      </c>
    </row>
    <row r="397" spans="1:7" ht="29.25" customHeight="1" x14ac:dyDescent="0.35">
      <c r="A397" s="5" t="s">
        <v>2099</v>
      </c>
      <c r="B397" s="5" t="s">
        <v>19</v>
      </c>
      <c r="C397" s="5" t="s">
        <v>5</v>
      </c>
      <c r="D397" s="6">
        <v>45258</v>
      </c>
      <c r="E397" s="5" t="s">
        <v>2108</v>
      </c>
      <c r="F397" s="9" t="s">
        <v>14</v>
      </c>
      <c r="G397" s="8">
        <v>79948</v>
      </c>
    </row>
    <row r="398" spans="1:7" ht="29.25" customHeight="1" x14ac:dyDescent="0.35">
      <c r="A398" s="5" t="s">
        <v>2175</v>
      </c>
      <c r="B398" s="5" t="s">
        <v>19</v>
      </c>
      <c r="C398" s="5" t="s">
        <v>5</v>
      </c>
      <c r="D398" s="6">
        <v>45267</v>
      </c>
      <c r="E398" s="5" t="s">
        <v>2176</v>
      </c>
      <c r="F398" s="9" t="s">
        <v>2144</v>
      </c>
      <c r="G398" s="8">
        <v>54840</v>
      </c>
    </row>
    <row r="399" spans="1:7" ht="29.25" customHeight="1" x14ac:dyDescent="0.35">
      <c r="A399" s="5" t="s">
        <v>1617</v>
      </c>
      <c r="B399" s="5" t="s">
        <v>19</v>
      </c>
      <c r="C399" s="5" t="s">
        <v>5</v>
      </c>
      <c r="D399" s="6">
        <v>45147</v>
      </c>
      <c r="E399" s="5" t="s">
        <v>1653</v>
      </c>
      <c r="F399" s="9" t="s">
        <v>6</v>
      </c>
      <c r="G399" s="8">
        <v>55580</v>
      </c>
    </row>
    <row r="400" spans="1:7" ht="29.25" customHeight="1" x14ac:dyDescent="0.35">
      <c r="A400" s="5" t="s">
        <v>2262</v>
      </c>
      <c r="B400" s="5" t="s">
        <v>19</v>
      </c>
      <c r="C400" s="5" t="s">
        <v>5</v>
      </c>
      <c r="D400" s="6">
        <v>45315</v>
      </c>
      <c r="E400" s="5" t="s">
        <v>2265</v>
      </c>
      <c r="F400" s="9" t="s">
        <v>14</v>
      </c>
      <c r="G400" s="8">
        <v>85190</v>
      </c>
    </row>
    <row r="401" spans="1:7" ht="29.25" customHeight="1" x14ac:dyDescent="0.35">
      <c r="A401" s="5" t="s">
        <v>364</v>
      </c>
      <c r="B401" s="5" t="s">
        <v>19</v>
      </c>
      <c r="C401" s="5" t="s">
        <v>5</v>
      </c>
      <c r="D401" s="6">
        <v>44957</v>
      </c>
      <c r="E401" s="5" t="s">
        <v>1084</v>
      </c>
      <c r="F401" s="9" t="s">
        <v>8</v>
      </c>
      <c r="G401" s="8">
        <v>44198.5</v>
      </c>
    </row>
    <row r="402" spans="1:7" ht="29.25" customHeight="1" x14ac:dyDescent="0.35">
      <c r="A402" s="5" t="s">
        <v>365</v>
      </c>
      <c r="B402" s="5" t="s">
        <v>19</v>
      </c>
      <c r="C402" s="5" t="s">
        <v>5</v>
      </c>
      <c r="D402" s="6">
        <v>44942</v>
      </c>
      <c r="E402" s="5" t="s">
        <v>1085</v>
      </c>
      <c r="F402" s="9" t="s">
        <v>7</v>
      </c>
      <c r="G402" s="8">
        <v>51000</v>
      </c>
    </row>
    <row r="403" spans="1:7" ht="29.25" customHeight="1" x14ac:dyDescent="0.35">
      <c r="A403" s="5" t="s">
        <v>2100</v>
      </c>
      <c r="B403" s="5" t="s">
        <v>19</v>
      </c>
      <c r="C403" s="5" t="s">
        <v>5</v>
      </c>
      <c r="D403" s="6">
        <v>45258</v>
      </c>
      <c r="E403" s="5" t="s">
        <v>2109</v>
      </c>
      <c r="F403" s="7" t="s">
        <v>14</v>
      </c>
      <c r="G403" s="8">
        <v>55000</v>
      </c>
    </row>
    <row r="404" spans="1:7" ht="29.25" customHeight="1" x14ac:dyDescent="0.35">
      <c r="A404" s="5" t="s">
        <v>2177</v>
      </c>
      <c r="B404" s="5" t="s">
        <v>19</v>
      </c>
      <c r="C404" s="5" t="s">
        <v>5</v>
      </c>
      <c r="D404" s="6">
        <v>45267</v>
      </c>
      <c r="E404" s="5" t="s">
        <v>2178</v>
      </c>
      <c r="F404" s="7" t="s">
        <v>754</v>
      </c>
      <c r="G404" s="8">
        <v>47439.34</v>
      </c>
    </row>
    <row r="405" spans="1:7" ht="29.25" customHeight="1" x14ac:dyDescent="0.35">
      <c r="A405" s="5" t="s">
        <v>366</v>
      </c>
      <c r="B405" s="5" t="s">
        <v>19</v>
      </c>
      <c r="C405" s="5" t="s">
        <v>5</v>
      </c>
      <c r="D405" s="6">
        <v>44957</v>
      </c>
      <c r="E405" s="5" t="s">
        <v>1086</v>
      </c>
      <c r="F405" s="7" t="s">
        <v>10</v>
      </c>
      <c r="G405" s="8">
        <v>54178.92</v>
      </c>
    </row>
    <row r="406" spans="1:7" ht="29.25" customHeight="1" x14ac:dyDescent="0.35">
      <c r="A406" s="5" t="s">
        <v>1466</v>
      </c>
      <c r="B406" s="5" t="s">
        <v>19</v>
      </c>
      <c r="C406" s="5" t="s">
        <v>5</v>
      </c>
      <c r="D406" s="6">
        <v>45069</v>
      </c>
      <c r="E406" s="5" t="s">
        <v>1487</v>
      </c>
      <c r="F406" s="9" t="s">
        <v>7</v>
      </c>
      <c r="G406" s="8">
        <v>49987.199999999997</v>
      </c>
    </row>
    <row r="407" spans="1:7" ht="29.25" customHeight="1" x14ac:dyDescent="0.35">
      <c r="A407" s="5" t="s">
        <v>1467</v>
      </c>
      <c r="B407" s="5" t="s">
        <v>19</v>
      </c>
      <c r="C407" s="5" t="s">
        <v>5</v>
      </c>
      <c r="D407" s="6">
        <v>45069</v>
      </c>
      <c r="E407" s="5" t="s">
        <v>1488</v>
      </c>
      <c r="F407" s="7" t="s">
        <v>11</v>
      </c>
      <c r="G407" s="8">
        <v>87720</v>
      </c>
    </row>
    <row r="408" spans="1:7" ht="29.25" customHeight="1" x14ac:dyDescent="0.35">
      <c r="A408" s="5" t="s">
        <v>367</v>
      </c>
      <c r="B408" s="5" t="s">
        <v>19</v>
      </c>
      <c r="C408" s="5" t="s">
        <v>5</v>
      </c>
      <c r="D408" s="6">
        <v>44957</v>
      </c>
      <c r="E408" s="5" t="s">
        <v>1087</v>
      </c>
      <c r="F408" s="7" t="s">
        <v>6</v>
      </c>
      <c r="G408" s="8">
        <v>50000</v>
      </c>
    </row>
    <row r="409" spans="1:7" ht="29.25" customHeight="1" x14ac:dyDescent="0.35">
      <c r="A409" s="5" t="s">
        <v>2221</v>
      </c>
      <c r="B409" s="5" t="s">
        <v>19</v>
      </c>
      <c r="C409" s="5" t="s">
        <v>5</v>
      </c>
      <c r="D409" s="6">
        <v>45280</v>
      </c>
      <c r="E409" s="5" t="s">
        <v>2222</v>
      </c>
      <c r="F409" s="7" t="s">
        <v>754</v>
      </c>
      <c r="G409" s="8">
        <v>50000</v>
      </c>
    </row>
    <row r="410" spans="1:7" ht="29.25" customHeight="1" x14ac:dyDescent="0.35">
      <c r="A410" s="5" t="s">
        <v>368</v>
      </c>
      <c r="B410" s="5" t="s">
        <v>19</v>
      </c>
      <c r="C410" s="5" t="s">
        <v>5</v>
      </c>
      <c r="D410" s="6">
        <v>44970</v>
      </c>
      <c r="E410" s="5" t="s">
        <v>1088</v>
      </c>
      <c r="F410" s="7" t="s">
        <v>7</v>
      </c>
      <c r="G410" s="8">
        <v>55000</v>
      </c>
    </row>
    <row r="411" spans="1:7" ht="29.25" customHeight="1" x14ac:dyDescent="0.35">
      <c r="A411" s="5" t="s">
        <v>2193</v>
      </c>
      <c r="B411" s="5" t="s">
        <v>19</v>
      </c>
      <c r="C411" s="5" t="s">
        <v>5</v>
      </c>
      <c r="D411" s="6">
        <v>45278</v>
      </c>
      <c r="E411" s="5" t="s">
        <v>2194</v>
      </c>
      <c r="F411" s="7" t="s">
        <v>754</v>
      </c>
      <c r="G411" s="8">
        <v>74983.399999999994</v>
      </c>
    </row>
    <row r="412" spans="1:7" ht="29.25" customHeight="1" x14ac:dyDescent="0.35">
      <c r="A412" s="5" t="s">
        <v>2215</v>
      </c>
      <c r="B412" s="5" t="s">
        <v>19</v>
      </c>
      <c r="C412" s="5" t="s">
        <v>5</v>
      </c>
      <c r="D412" s="6">
        <v>45280</v>
      </c>
      <c r="E412" s="5" t="s">
        <v>2216</v>
      </c>
      <c r="F412" s="7" t="s">
        <v>771</v>
      </c>
      <c r="G412" s="8">
        <v>55000</v>
      </c>
    </row>
    <row r="413" spans="1:7" ht="29.25" customHeight="1" x14ac:dyDescent="0.35">
      <c r="A413" s="5" t="s">
        <v>2261</v>
      </c>
      <c r="B413" s="5" t="s">
        <v>19</v>
      </c>
      <c r="C413" s="5" t="s">
        <v>5</v>
      </c>
      <c r="D413" s="6">
        <v>45315</v>
      </c>
      <c r="E413" s="5" t="s">
        <v>2264</v>
      </c>
      <c r="F413" s="9" t="s">
        <v>14</v>
      </c>
      <c r="G413" s="8">
        <v>16279.55</v>
      </c>
    </row>
    <row r="414" spans="1:7" ht="29.25" customHeight="1" x14ac:dyDescent="0.35">
      <c r="A414" s="5" t="s">
        <v>2257</v>
      </c>
      <c r="B414" s="5" t="s">
        <v>19</v>
      </c>
      <c r="C414" s="5" t="s">
        <v>5</v>
      </c>
      <c r="D414" s="6">
        <v>45282</v>
      </c>
      <c r="E414" s="5" t="s">
        <v>2258</v>
      </c>
      <c r="F414" s="7" t="s">
        <v>15</v>
      </c>
      <c r="G414" s="8">
        <v>83479.710000000006</v>
      </c>
    </row>
    <row r="415" spans="1:7" ht="29.25" customHeight="1" x14ac:dyDescent="0.35">
      <c r="A415" s="5" t="s">
        <v>369</v>
      </c>
      <c r="B415" s="5" t="s">
        <v>19</v>
      </c>
      <c r="C415" s="5" t="s">
        <v>5</v>
      </c>
      <c r="D415" s="6">
        <v>44957</v>
      </c>
      <c r="E415" s="5" t="s">
        <v>1089</v>
      </c>
      <c r="F415" s="7" t="s">
        <v>6</v>
      </c>
      <c r="G415" s="8">
        <v>40260</v>
      </c>
    </row>
    <row r="416" spans="1:7" ht="29.25" customHeight="1" x14ac:dyDescent="0.35">
      <c r="A416" s="5" t="s">
        <v>2223</v>
      </c>
      <c r="B416" s="5" t="s">
        <v>19</v>
      </c>
      <c r="C416" s="5" t="s">
        <v>5</v>
      </c>
      <c r="D416" s="6">
        <v>45280</v>
      </c>
      <c r="E416" s="5" t="s">
        <v>2224</v>
      </c>
      <c r="F416" s="7" t="s">
        <v>15</v>
      </c>
      <c r="G416" s="8">
        <v>95697</v>
      </c>
    </row>
    <row r="417" spans="1:7" ht="29.25" customHeight="1" x14ac:dyDescent="0.35">
      <c r="A417" s="5" t="s">
        <v>370</v>
      </c>
      <c r="B417" s="5" t="s">
        <v>19</v>
      </c>
      <c r="C417" s="5" t="s">
        <v>5</v>
      </c>
      <c r="D417" s="6">
        <v>44942</v>
      </c>
      <c r="E417" s="5" t="s">
        <v>1090</v>
      </c>
      <c r="F417" s="7" t="s">
        <v>8</v>
      </c>
      <c r="G417" s="8">
        <v>55000</v>
      </c>
    </row>
    <row r="418" spans="1:7" ht="29.25" customHeight="1" x14ac:dyDescent="0.35">
      <c r="A418" s="5" t="s">
        <v>371</v>
      </c>
      <c r="B418" s="5" t="s">
        <v>19</v>
      </c>
      <c r="C418" s="5" t="s">
        <v>5</v>
      </c>
      <c r="D418" s="6">
        <v>44959</v>
      </c>
      <c r="E418" s="5" t="s">
        <v>1091</v>
      </c>
      <c r="F418" s="9" t="s">
        <v>8</v>
      </c>
      <c r="G418" s="8">
        <v>55000</v>
      </c>
    </row>
    <row r="419" spans="1:7" ht="29.25" customHeight="1" x14ac:dyDescent="0.35">
      <c r="A419" s="5" t="s">
        <v>372</v>
      </c>
      <c r="B419" s="5" t="s">
        <v>19</v>
      </c>
      <c r="C419" s="5" t="s">
        <v>5</v>
      </c>
      <c r="D419" s="6">
        <v>44970</v>
      </c>
      <c r="E419" s="5" t="s">
        <v>1092</v>
      </c>
      <c r="F419" s="7" t="s">
        <v>13</v>
      </c>
      <c r="G419" s="8">
        <v>50000</v>
      </c>
    </row>
    <row r="420" spans="1:7" ht="29.25" customHeight="1" x14ac:dyDescent="0.35">
      <c r="A420" s="5" t="s">
        <v>2225</v>
      </c>
      <c r="B420" s="5" t="s">
        <v>19</v>
      </c>
      <c r="C420" s="5" t="s">
        <v>5</v>
      </c>
      <c r="D420" s="6">
        <v>45280</v>
      </c>
      <c r="E420" s="5" t="s">
        <v>2226</v>
      </c>
      <c r="F420" s="7" t="s">
        <v>735</v>
      </c>
      <c r="G420" s="8">
        <v>57722.5</v>
      </c>
    </row>
    <row r="421" spans="1:7" ht="29.25" customHeight="1" x14ac:dyDescent="0.35">
      <c r="A421" s="5" t="s">
        <v>373</v>
      </c>
      <c r="B421" s="5" t="s">
        <v>19</v>
      </c>
      <c r="C421" s="5" t="s">
        <v>5</v>
      </c>
      <c r="D421" s="6">
        <v>44981</v>
      </c>
      <c r="E421" s="5" t="s">
        <v>1093</v>
      </c>
      <c r="F421" s="7" t="s">
        <v>7</v>
      </c>
      <c r="G421" s="8">
        <v>54597.18</v>
      </c>
    </row>
    <row r="422" spans="1:7" ht="29.25" customHeight="1" x14ac:dyDescent="0.35">
      <c r="A422" s="5" t="s">
        <v>2101</v>
      </c>
      <c r="B422" s="5" t="s">
        <v>19</v>
      </c>
      <c r="C422" s="5" t="s">
        <v>5</v>
      </c>
      <c r="D422" s="6">
        <v>45258</v>
      </c>
      <c r="E422" s="5" t="s">
        <v>2110</v>
      </c>
      <c r="F422" s="9" t="s">
        <v>757</v>
      </c>
      <c r="G422" s="8">
        <v>55000</v>
      </c>
    </row>
    <row r="423" spans="1:7" ht="29.25" customHeight="1" x14ac:dyDescent="0.35">
      <c r="A423" s="5" t="s">
        <v>374</v>
      </c>
      <c r="B423" s="5" t="s">
        <v>19</v>
      </c>
      <c r="C423" s="5" t="s">
        <v>5</v>
      </c>
      <c r="D423" s="6">
        <v>44957</v>
      </c>
      <c r="E423" s="5" t="s">
        <v>1094</v>
      </c>
      <c r="F423" s="9" t="s">
        <v>11</v>
      </c>
      <c r="G423" s="8">
        <v>52780</v>
      </c>
    </row>
    <row r="424" spans="1:7" ht="29.25" customHeight="1" x14ac:dyDescent="0.35">
      <c r="A424" s="5" t="s">
        <v>2179</v>
      </c>
      <c r="B424" s="5" t="s">
        <v>19</v>
      </c>
      <c r="C424" s="5" t="s">
        <v>5</v>
      </c>
      <c r="D424" s="6">
        <v>45272</v>
      </c>
      <c r="E424" s="5" t="s">
        <v>2180</v>
      </c>
      <c r="F424" s="7" t="s">
        <v>1117</v>
      </c>
      <c r="G424" s="8">
        <v>55000</v>
      </c>
    </row>
    <row r="425" spans="1:7" ht="29.25" customHeight="1" x14ac:dyDescent="0.35">
      <c r="A425" s="5" t="s">
        <v>375</v>
      </c>
      <c r="B425" s="5" t="s">
        <v>19</v>
      </c>
      <c r="C425" s="5" t="s">
        <v>5</v>
      </c>
      <c r="D425" s="6">
        <v>45006</v>
      </c>
      <c r="E425" s="5" t="s">
        <v>1095</v>
      </c>
      <c r="F425" s="7" t="s">
        <v>7</v>
      </c>
      <c r="G425" s="8">
        <v>127600</v>
      </c>
    </row>
    <row r="426" spans="1:7" ht="29.25" customHeight="1" x14ac:dyDescent="0.35">
      <c r="A426" s="5" t="s">
        <v>2227</v>
      </c>
      <c r="B426" s="5" t="s">
        <v>19</v>
      </c>
      <c r="C426" s="5" t="s">
        <v>5</v>
      </c>
      <c r="D426" s="6">
        <v>45280</v>
      </c>
      <c r="E426" s="5" t="s">
        <v>2228</v>
      </c>
      <c r="F426" s="7" t="s">
        <v>1872</v>
      </c>
      <c r="G426" s="8">
        <v>55000</v>
      </c>
    </row>
    <row r="427" spans="1:7" ht="29.25" customHeight="1" x14ac:dyDescent="0.35">
      <c r="A427" s="5" t="s">
        <v>376</v>
      </c>
      <c r="B427" s="5" t="s">
        <v>19</v>
      </c>
      <c r="C427" s="5" t="s">
        <v>5</v>
      </c>
      <c r="D427" s="6">
        <v>45019</v>
      </c>
      <c r="E427" s="5" t="s">
        <v>1096</v>
      </c>
      <c r="F427" s="7" t="s">
        <v>8</v>
      </c>
      <c r="G427" s="8">
        <v>127551</v>
      </c>
    </row>
    <row r="428" spans="1:7" ht="29.25" customHeight="1" x14ac:dyDescent="0.35">
      <c r="A428" s="5" t="s">
        <v>2096</v>
      </c>
      <c r="B428" s="5" t="s">
        <v>19</v>
      </c>
      <c r="C428" s="5" t="s">
        <v>5</v>
      </c>
      <c r="D428" s="6">
        <v>45258</v>
      </c>
      <c r="E428" s="5" t="s">
        <v>2105</v>
      </c>
      <c r="F428" s="7" t="s">
        <v>735</v>
      </c>
      <c r="G428" s="8">
        <v>50000</v>
      </c>
    </row>
    <row r="429" spans="1:7" ht="29.25" customHeight="1" x14ac:dyDescent="0.35">
      <c r="A429" s="5" t="s">
        <v>1915</v>
      </c>
      <c r="B429" s="5" t="s">
        <v>19</v>
      </c>
      <c r="C429" s="5" t="s">
        <v>5</v>
      </c>
      <c r="D429" s="6">
        <v>45243</v>
      </c>
      <c r="E429" s="5" t="s">
        <v>1945</v>
      </c>
      <c r="F429" s="7" t="s">
        <v>15</v>
      </c>
      <c r="G429" s="8">
        <v>49106.25</v>
      </c>
    </row>
    <row r="430" spans="1:7" ht="29.25" customHeight="1" x14ac:dyDescent="0.35">
      <c r="A430" s="5" t="s">
        <v>377</v>
      </c>
      <c r="B430" s="5" t="s">
        <v>19</v>
      </c>
      <c r="C430" s="5" t="s">
        <v>5</v>
      </c>
      <c r="D430" s="6">
        <v>44949</v>
      </c>
      <c r="E430" s="5" t="s">
        <v>1097</v>
      </c>
      <c r="F430" s="7" t="s">
        <v>12</v>
      </c>
      <c r="G430" s="8">
        <v>39480</v>
      </c>
    </row>
    <row r="431" spans="1:7" ht="29.25" customHeight="1" x14ac:dyDescent="0.35">
      <c r="A431" s="5" t="s">
        <v>378</v>
      </c>
      <c r="B431" s="5" t="s">
        <v>19</v>
      </c>
      <c r="C431" s="5" t="s">
        <v>5</v>
      </c>
      <c r="D431" s="6">
        <v>44991</v>
      </c>
      <c r="E431" s="5" t="s">
        <v>1098</v>
      </c>
      <c r="F431" s="7" t="s">
        <v>7</v>
      </c>
      <c r="G431" s="8">
        <v>124845.98</v>
      </c>
    </row>
    <row r="432" spans="1:7" ht="29.25" customHeight="1" x14ac:dyDescent="0.35">
      <c r="A432" s="5" t="s">
        <v>2195</v>
      </c>
      <c r="B432" s="5" t="s">
        <v>19</v>
      </c>
      <c r="C432" s="5" t="s">
        <v>5</v>
      </c>
      <c r="D432" s="6">
        <v>45278</v>
      </c>
      <c r="E432" s="5" t="s">
        <v>2196</v>
      </c>
      <c r="F432" s="7" t="s">
        <v>2090</v>
      </c>
      <c r="G432" s="8">
        <v>55000</v>
      </c>
    </row>
    <row r="433" spans="1:7" ht="29.25" customHeight="1" x14ac:dyDescent="0.35">
      <c r="A433" s="5" t="s">
        <v>1468</v>
      </c>
      <c r="B433" s="5" t="s">
        <v>19</v>
      </c>
      <c r="C433" s="5" t="s">
        <v>5</v>
      </c>
      <c r="D433" s="6">
        <v>45069</v>
      </c>
      <c r="E433" s="5" t="s">
        <v>1489</v>
      </c>
      <c r="F433" s="7" t="s">
        <v>8</v>
      </c>
      <c r="G433" s="8">
        <v>110820.92</v>
      </c>
    </row>
    <row r="434" spans="1:7" ht="29.25" customHeight="1" x14ac:dyDescent="0.35">
      <c r="A434" s="5" t="s">
        <v>1469</v>
      </c>
      <c r="B434" s="5" t="s">
        <v>19</v>
      </c>
      <c r="C434" s="5" t="s">
        <v>5</v>
      </c>
      <c r="D434" s="6">
        <v>45065</v>
      </c>
      <c r="E434" s="5" t="s">
        <v>1490</v>
      </c>
      <c r="F434" s="7" t="s">
        <v>10</v>
      </c>
      <c r="G434" s="8">
        <v>130000</v>
      </c>
    </row>
    <row r="435" spans="1:7" ht="29.25" customHeight="1" x14ac:dyDescent="0.35">
      <c r="A435" s="5" t="s">
        <v>379</v>
      </c>
      <c r="B435" s="5" t="s">
        <v>19</v>
      </c>
      <c r="C435" s="5" t="s">
        <v>5</v>
      </c>
      <c r="D435" s="6">
        <v>44957</v>
      </c>
      <c r="E435" s="5" t="s">
        <v>1099</v>
      </c>
      <c r="F435" s="7" t="s">
        <v>7</v>
      </c>
      <c r="G435" s="8">
        <v>50000</v>
      </c>
    </row>
    <row r="436" spans="1:7" ht="29.25" customHeight="1" x14ac:dyDescent="0.35">
      <c r="A436" s="5" t="s">
        <v>1470</v>
      </c>
      <c r="B436" s="5" t="s">
        <v>19</v>
      </c>
      <c r="C436" s="5" t="s">
        <v>5</v>
      </c>
      <c r="D436" s="6">
        <v>45065</v>
      </c>
      <c r="E436" s="5" t="s">
        <v>1492</v>
      </c>
      <c r="F436" s="7" t="s">
        <v>7</v>
      </c>
      <c r="G436" s="8">
        <v>109429.72</v>
      </c>
    </row>
    <row r="437" spans="1:7" ht="29.25" customHeight="1" x14ac:dyDescent="0.35">
      <c r="A437" s="5" t="s">
        <v>2229</v>
      </c>
      <c r="B437" s="5" t="s">
        <v>19</v>
      </c>
      <c r="C437" s="5" t="s">
        <v>5</v>
      </c>
      <c r="D437" s="6">
        <v>45280</v>
      </c>
      <c r="E437" s="5" t="s">
        <v>2230</v>
      </c>
      <c r="F437" s="7" t="s">
        <v>771</v>
      </c>
      <c r="G437" s="8">
        <v>17000</v>
      </c>
    </row>
    <row r="438" spans="1:7" ht="29.25" customHeight="1" x14ac:dyDescent="0.35">
      <c r="A438" s="5" t="s">
        <v>380</v>
      </c>
      <c r="B438" s="5" t="s">
        <v>19</v>
      </c>
      <c r="C438" s="5" t="s">
        <v>5</v>
      </c>
      <c r="D438" s="6">
        <v>44949</v>
      </c>
      <c r="E438" s="5" t="s">
        <v>1100</v>
      </c>
      <c r="F438" s="7" t="s">
        <v>8</v>
      </c>
      <c r="G438" s="8">
        <v>55000</v>
      </c>
    </row>
    <row r="439" spans="1:7" ht="29.25" customHeight="1" x14ac:dyDescent="0.35">
      <c r="A439" s="5" t="s">
        <v>1618</v>
      </c>
      <c r="B439" s="5" t="s">
        <v>19</v>
      </c>
      <c r="C439" s="5" t="s">
        <v>5</v>
      </c>
      <c r="D439" s="6">
        <v>45147</v>
      </c>
      <c r="E439" s="5" t="s">
        <v>1654</v>
      </c>
      <c r="F439" s="7" t="s">
        <v>7</v>
      </c>
      <c r="G439" s="8">
        <v>48320.02</v>
      </c>
    </row>
    <row r="440" spans="1:7" ht="29.25" customHeight="1" x14ac:dyDescent="0.35">
      <c r="A440" s="5" t="s">
        <v>381</v>
      </c>
      <c r="B440" s="5" t="s">
        <v>19</v>
      </c>
      <c r="C440" s="5" t="s">
        <v>5</v>
      </c>
      <c r="D440" s="6">
        <v>44981</v>
      </c>
      <c r="E440" s="5" t="s">
        <v>1101</v>
      </c>
      <c r="F440" s="9" t="s">
        <v>11</v>
      </c>
      <c r="G440" s="8">
        <v>35040.199999999997</v>
      </c>
    </row>
    <row r="441" spans="1:7" ht="29.25" customHeight="1" x14ac:dyDescent="0.35">
      <c r="A441" s="5" t="s">
        <v>1619</v>
      </c>
      <c r="B441" s="5" t="s">
        <v>19</v>
      </c>
      <c r="C441" s="5" t="s">
        <v>5</v>
      </c>
      <c r="D441" s="6">
        <v>45131</v>
      </c>
      <c r="E441" s="5" t="s">
        <v>1655</v>
      </c>
      <c r="F441" s="7" t="s">
        <v>7</v>
      </c>
      <c r="G441" s="8">
        <v>56590.5</v>
      </c>
    </row>
    <row r="442" spans="1:7" ht="29.25" customHeight="1" x14ac:dyDescent="0.35">
      <c r="A442" s="5" t="s">
        <v>1620</v>
      </c>
      <c r="B442" s="5" t="s">
        <v>19</v>
      </c>
      <c r="C442" s="5" t="s">
        <v>5</v>
      </c>
      <c r="D442" s="6">
        <v>45149</v>
      </c>
      <c r="E442" s="5" t="s">
        <v>1656</v>
      </c>
      <c r="F442" s="7" t="s">
        <v>7</v>
      </c>
      <c r="G442" s="8">
        <v>50000</v>
      </c>
    </row>
    <row r="443" spans="1:7" ht="29.25" customHeight="1" x14ac:dyDescent="0.35">
      <c r="A443" s="5" t="s">
        <v>1471</v>
      </c>
      <c r="B443" s="5" t="s">
        <v>19</v>
      </c>
      <c r="C443" s="5" t="s">
        <v>5</v>
      </c>
      <c r="D443" s="6">
        <v>45072</v>
      </c>
      <c r="E443" s="5" t="s">
        <v>1493</v>
      </c>
      <c r="F443" s="7" t="s">
        <v>8</v>
      </c>
      <c r="G443" s="8">
        <v>125000</v>
      </c>
    </row>
    <row r="444" spans="1:7" ht="29.25" customHeight="1" x14ac:dyDescent="0.35">
      <c r="A444" s="5" t="s">
        <v>382</v>
      </c>
      <c r="B444" s="5" t="s">
        <v>19</v>
      </c>
      <c r="C444" s="5" t="s">
        <v>5</v>
      </c>
      <c r="D444" s="6">
        <v>45022</v>
      </c>
      <c r="E444" s="5" t="s">
        <v>1102</v>
      </c>
      <c r="F444" s="7" t="s">
        <v>6</v>
      </c>
      <c r="G444" s="8">
        <v>54156</v>
      </c>
    </row>
    <row r="445" spans="1:7" ht="29.25" customHeight="1" x14ac:dyDescent="0.35">
      <c r="A445" s="5" t="s">
        <v>383</v>
      </c>
      <c r="B445" s="5" t="s">
        <v>19</v>
      </c>
      <c r="C445" s="5" t="s">
        <v>5</v>
      </c>
      <c r="D445" s="6">
        <v>45022</v>
      </c>
      <c r="E445" s="5" t="s">
        <v>1103</v>
      </c>
      <c r="F445" s="9" t="s">
        <v>8</v>
      </c>
      <c r="G445" s="8">
        <v>55000</v>
      </c>
    </row>
    <row r="446" spans="1:7" ht="29.25" customHeight="1" x14ac:dyDescent="0.35">
      <c r="A446" s="5" t="s">
        <v>1472</v>
      </c>
      <c r="B446" s="5" t="s">
        <v>19</v>
      </c>
      <c r="C446" s="5" t="s">
        <v>5</v>
      </c>
      <c r="D446" s="6">
        <v>45069</v>
      </c>
      <c r="E446" s="5" t="s">
        <v>1494</v>
      </c>
      <c r="F446" s="7" t="s">
        <v>7</v>
      </c>
      <c r="G446" s="8">
        <v>55000</v>
      </c>
    </row>
    <row r="447" spans="1:7" ht="29.25" customHeight="1" x14ac:dyDescent="0.35">
      <c r="A447" s="5" t="s">
        <v>1621</v>
      </c>
      <c r="B447" s="5" t="s">
        <v>19</v>
      </c>
      <c r="C447" s="5" t="s">
        <v>5</v>
      </c>
      <c r="D447" s="6">
        <v>45128</v>
      </c>
      <c r="E447" s="5" t="s">
        <v>1657</v>
      </c>
      <c r="F447" s="7" t="s">
        <v>6</v>
      </c>
      <c r="G447" s="8">
        <v>126780</v>
      </c>
    </row>
    <row r="448" spans="1:7" ht="29.25" customHeight="1" x14ac:dyDescent="0.35">
      <c r="A448" s="5" t="s">
        <v>1900</v>
      </c>
      <c r="B448" s="5" t="s">
        <v>19</v>
      </c>
      <c r="C448" s="5" t="s">
        <v>5</v>
      </c>
      <c r="D448" s="6">
        <v>45210</v>
      </c>
      <c r="E448" s="5" t="s">
        <v>1930</v>
      </c>
      <c r="F448" s="9" t="s">
        <v>1889</v>
      </c>
      <c r="G448" s="8">
        <v>18800</v>
      </c>
    </row>
    <row r="449" spans="1:7" ht="29.25" customHeight="1" x14ac:dyDescent="0.35">
      <c r="A449" s="5" t="s">
        <v>1622</v>
      </c>
      <c r="B449" s="5" t="s">
        <v>19</v>
      </c>
      <c r="C449" s="5" t="s">
        <v>5</v>
      </c>
      <c r="D449" s="6">
        <v>45131</v>
      </c>
      <c r="E449" s="5" t="s">
        <v>1658</v>
      </c>
      <c r="F449" s="7" t="s">
        <v>12</v>
      </c>
      <c r="G449" s="8">
        <v>39878.67</v>
      </c>
    </row>
    <row r="450" spans="1:7" ht="29.25" customHeight="1" x14ac:dyDescent="0.35">
      <c r="A450" s="5" t="s">
        <v>1623</v>
      </c>
      <c r="B450" s="5" t="s">
        <v>19</v>
      </c>
      <c r="C450" s="5" t="s">
        <v>5</v>
      </c>
      <c r="D450" s="6">
        <v>45099</v>
      </c>
      <c r="E450" s="5" t="s">
        <v>1659</v>
      </c>
      <c r="F450" s="7" t="s">
        <v>8</v>
      </c>
      <c r="G450" s="8">
        <v>55000</v>
      </c>
    </row>
    <row r="451" spans="1:7" ht="29.25" customHeight="1" x14ac:dyDescent="0.35">
      <c r="A451" s="5" t="s">
        <v>1473</v>
      </c>
      <c r="B451" s="5" t="s">
        <v>19</v>
      </c>
      <c r="C451" s="5" t="s">
        <v>5</v>
      </c>
      <c r="D451" s="6">
        <v>45072</v>
      </c>
      <c r="E451" s="5" t="s">
        <v>1495</v>
      </c>
      <c r="F451" s="7" t="s">
        <v>8</v>
      </c>
      <c r="G451" s="8">
        <v>122360</v>
      </c>
    </row>
    <row r="452" spans="1:7" ht="29.25" customHeight="1" x14ac:dyDescent="0.35">
      <c r="A452" s="5" t="s">
        <v>1624</v>
      </c>
      <c r="B452" s="5" t="s">
        <v>19</v>
      </c>
      <c r="C452" s="5" t="s">
        <v>5</v>
      </c>
      <c r="D452" s="6">
        <v>45128</v>
      </c>
      <c r="E452" s="5" t="s">
        <v>1660</v>
      </c>
      <c r="F452" s="7" t="s">
        <v>6</v>
      </c>
      <c r="G452" s="8">
        <v>124989.29</v>
      </c>
    </row>
    <row r="453" spans="1:7" ht="29.25" customHeight="1" x14ac:dyDescent="0.35">
      <c r="A453" s="5" t="s">
        <v>2103</v>
      </c>
      <c r="B453" s="5" t="s">
        <v>19</v>
      </c>
      <c r="C453" s="5" t="s">
        <v>5</v>
      </c>
      <c r="D453" s="6">
        <v>45260</v>
      </c>
      <c r="E453" s="5" t="s">
        <v>2112</v>
      </c>
      <c r="F453" s="9" t="s">
        <v>11</v>
      </c>
      <c r="G453" s="8">
        <v>52625.3</v>
      </c>
    </row>
    <row r="454" spans="1:7" ht="29.25" customHeight="1" x14ac:dyDescent="0.35">
      <c r="A454" s="5" t="s">
        <v>2145</v>
      </c>
      <c r="B454" s="5" t="s">
        <v>19</v>
      </c>
      <c r="C454" s="5" t="s">
        <v>5</v>
      </c>
      <c r="D454" s="6">
        <v>45271</v>
      </c>
      <c r="E454" s="5" t="s">
        <v>2146</v>
      </c>
      <c r="F454" s="7" t="s">
        <v>7</v>
      </c>
      <c r="G454" s="8">
        <v>55000</v>
      </c>
    </row>
    <row r="455" spans="1:7" ht="29.25" customHeight="1" x14ac:dyDescent="0.35">
      <c r="A455" s="5" t="s">
        <v>1474</v>
      </c>
      <c r="B455" s="5" t="s">
        <v>19</v>
      </c>
      <c r="C455" s="5" t="s">
        <v>5</v>
      </c>
      <c r="D455" s="6">
        <v>45065</v>
      </c>
      <c r="E455" s="5" t="s">
        <v>1496</v>
      </c>
      <c r="F455" s="9" t="s">
        <v>6</v>
      </c>
      <c r="G455" s="8">
        <v>55000</v>
      </c>
    </row>
    <row r="456" spans="1:7" ht="29.25" customHeight="1" x14ac:dyDescent="0.35">
      <c r="A456" s="5" t="s">
        <v>1625</v>
      </c>
      <c r="B456" s="5" t="s">
        <v>19</v>
      </c>
      <c r="C456" s="5" t="s">
        <v>5</v>
      </c>
      <c r="D456" s="6">
        <v>45110</v>
      </c>
      <c r="E456" s="5" t="s">
        <v>1661</v>
      </c>
      <c r="F456" s="9" t="s">
        <v>7</v>
      </c>
      <c r="G456" s="8">
        <v>55000</v>
      </c>
    </row>
    <row r="457" spans="1:7" ht="29.25" customHeight="1" x14ac:dyDescent="0.35">
      <c r="A457" s="5" t="s">
        <v>1859</v>
      </c>
      <c r="B457" s="5" t="s">
        <v>19</v>
      </c>
      <c r="C457" s="5" t="s">
        <v>5</v>
      </c>
      <c r="D457" s="6">
        <v>45194</v>
      </c>
      <c r="E457" s="5" t="s">
        <v>1869</v>
      </c>
      <c r="F457" s="7" t="s">
        <v>7</v>
      </c>
      <c r="G457" s="8">
        <v>49800</v>
      </c>
    </row>
    <row r="458" spans="1:7" ht="29.25" customHeight="1" x14ac:dyDescent="0.35">
      <c r="A458" s="5" t="s">
        <v>1475</v>
      </c>
      <c r="B458" s="5" t="s">
        <v>19</v>
      </c>
      <c r="C458" s="5" t="s">
        <v>5</v>
      </c>
      <c r="D458" s="6">
        <v>45072</v>
      </c>
      <c r="E458" s="5" t="s">
        <v>1497</v>
      </c>
      <c r="F458" s="9" t="s">
        <v>8</v>
      </c>
      <c r="G458" s="8">
        <v>48160</v>
      </c>
    </row>
    <row r="459" spans="1:7" ht="29.25" customHeight="1" x14ac:dyDescent="0.35">
      <c r="A459" s="5" t="s">
        <v>1626</v>
      </c>
      <c r="B459" s="5" t="s">
        <v>19</v>
      </c>
      <c r="C459" s="5" t="s">
        <v>5</v>
      </c>
      <c r="D459" s="6">
        <v>45110</v>
      </c>
      <c r="E459" s="5" t="s">
        <v>1662</v>
      </c>
      <c r="F459" s="9" t="s">
        <v>7</v>
      </c>
      <c r="G459" s="8">
        <v>50000</v>
      </c>
    </row>
    <row r="460" spans="1:7" ht="29.25" customHeight="1" x14ac:dyDescent="0.35">
      <c r="A460" s="5" t="s">
        <v>1627</v>
      </c>
      <c r="B460" s="5" t="s">
        <v>19</v>
      </c>
      <c r="C460" s="5" t="s">
        <v>5</v>
      </c>
      <c r="D460" s="6">
        <v>45110</v>
      </c>
      <c r="E460" s="5" t="s">
        <v>1663</v>
      </c>
      <c r="F460" s="9" t="s">
        <v>13</v>
      </c>
      <c r="G460" s="8">
        <v>50593.599999999999</v>
      </c>
    </row>
    <row r="461" spans="1:7" ht="29.25" customHeight="1" x14ac:dyDescent="0.35">
      <c r="A461" s="5" t="s">
        <v>1628</v>
      </c>
      <c r="B461" s="5" t="s">
        <v>19</v>
      </c>
      <c r="C461" s="5" t="s">
        <v>5</v>
      </c>
      <c r="D461" s="6">
        <v>45100</v>
      </c>
      <c r="E461" s="5" t="s">
        <v>1664</v>
      </c>
      <c r="F461" s="9" t="s">
        <v>11</v>
      </c>
      <c r="G461" s="8">
        <v>55000</v>
      </c>
    </row>
    <row r="462" spans="1:7" ht="29.25" customHeight="1" x14ac:dyDescent="0.35">
      <c r="A462" s="5" t="s">
        <v>1853</v>
      </c>
      <c r="B462" s="5" t="s">
        <v>19</v>
      </c>
      <c r="C462" s="5" t="s">
        <v>5</v>
      </c>
      <c r="D462" s="6">
        <v>45188</v>
      </c>
      <c r="E462" s="5" t="s">
        <v>1863</v>
      </c>
      <c r="F462" s="9" t="s">
        <v>7</v>
      </c>
      <c r="G462" s="8">
        <v>50000</v>
      </c>
    </row>
    <row r="463" spans="1:7" ht="29.25" customHeight="1" x14ac:dyDescent="0.35">
      <c r="A463" s="5" t="s">
        <v>1629</v>
      </c>
      <c r="B463" s="5" t="s">
        <v>19</v>
      </c>
      <c r="C463" s="5" t="s">
        <v>5</v>
      </c>
      <c r="D463" s="6">
        <v>45147</v>
      </c>
      <c r="E463" s="5" t="s">
        <v>1665</v>
      </c>
      <c r="F463" s="9" t="s">
        <v>6</v>
      </c>
      <c r="G463" s="8">
        <v>17502.36</v>
      </c>
    </row>
    <row r="464" spans="1:7" ht="29.25" customHeight="1" x14ac:dyDescent="0.35">
      <c r="A464" s="5" t="s">
        <v>1901</v>
      </c>
      <c r="B464" s="5" t="s">
        <v>19</v>
      </c>
      <c r="C464" s="5" t="s">
        <v>5</v>
      </c>
      <c r="D464" s="6">
        <v>45210</v>
      </c>
      <c r="E464" s="5" t="s">
        <v>1931</v>
      </c>
      <c r="F464" s="7" t="s">
        <v>1889</v>
      </c>
      <c r="G464" s="8">
        <v>47413.74</v>
      </c>
    </row>
    <row r="465" spans="1:7" ht="29.25" customHeight="1" x14ac:dyDescent="0.35">
      <c r="A465" s="5" t="s">
        <v>1899</v>
      </c>
      <c r="B465" s="5" t="s">
        <v>19</v>
      </c>
      <c r="C465" s="5" t="s">
        <v>5</v>
      </c>
      <c r="D465" s="6">
        <v>45210</v>
      </c>
      <c r="E465" s="5" t="s">
        <v>1929</v>
      </c>
      <c r="F465" s="9" t="s">
        <v>1951</v>
      </c>
      <c r="G465" s="8">
        <v>54600</v>
      </c>
    </row>
    <row r="466" spans="1:7" ht="29.25" customHeight="1" x14ac:dyDescent="0.35">
      <c r="A466" s="5" t="s">
        <v>1630</v>
      </c>
      <c r="B466" s="5" t="s">
        <v>19</v>
      </c>
      <c r="C466" s="5" t="s">
        <v>5</v>
      </c>
      <c r="D466" s="6">
        <v>45099</v>
      </c>
      <c r="E466" s="5" t="s">
        <v>1666</v>
      </c>
      <c r="F466" s="7" t="s">
        <v>11</v>
      </c>
      <c r="G466" s="8">
        <v>129920</v>
      </c>
    </row>
    <row r="467" spans="1:7" ht="29.25" customHeight="1" x14ac:dyDescent="0.35">
      <c r="A467" s="5" t="s">
        <v>1890</v>
      </c>
      <c r="B467" s="5" t="s">
        <v>19</v>
      </c>
      <c r="C467" s="5" t="s">
        <v>5</v>
      </c>
      <c r="D467" s="6">
        <v>45204</v>
      </c>
      <c r="E467" s="5" t="s">
        <v>1920</v>
      </c>
      <c r="F467" s="7" t="s">
        <v>6</v>
      </c>
      <c r="G467" s="8">
        <v>122990</v>
      </c>
    </row>
    <row r="468" spans="1:7" ht="29.25" customHeight="1" x14ac:dyDescent="0.35">
      <c r="A468" s="5" t="s">
        <v>1860</v>
      </c>
      <c r="B468" s="5" t="s">
        <v>19</v>
      </c>
      <c r="C468" s="5" t="s">
        <v>5</v>
      </c>
      <c r="D468" s="6">
        <v>45198</v>
      </c>
      <c r="E468" s="5" t="s">
        <v>1870</v>
      </c>
      <c r="F468" s="10" t="s">
        <v>1874</v>
      </c>
      <c r="G468" s="8">
        <v>50000</v>
      </c>
    </row>
    <row r="469" spans="1:7" ht="29.25" customHeight="1" x14ac:dyDescent="0.35">
      <c r="A469" s="5" t="s">
        <v>1904</v>
      </c>
      <c r="B469" s="5" t="s">
        <v>19</v>
      </c>
      <c r="C469" s="5" t="s">
        <v>5</v>
      </c>
      <c r="D469" s="6">
        <v>45217</v>
      </c>
      <c r="E469" s="5" t="s">
        <v>1934</v>
      </c>
      <c r="F469" s="9" t="s">
        <v>10</v>
      </c>
      <c r="G469" s="8">
        <v>123737.55</v>
      </c>
    </row>
    <row r="470" spans="1:7" ht="29.25" customHeight="1" x14ac:dyDescent="0.35">
      <c r="A470" s="5" t="s">
        <v>1854</v>
      </c>
      <c r="B470" s="5" t="s">
        <v>19</v>
      </c>
      <c r="C470" s="5" t="s">
        <v>5</v>
      </c>
      <c r="D470" s="6">
        <v>45188</v>
      </c>
      <c r="E470" s="5" t="s">
        <v>1864</v>
      </c>
      <c r="F470" s="7" t="s">
        <v>8</v>
      </c>
      <c r="G470" s="8">
        <v>55000</v>
      </c>
    </row>
    <row r="471" spans="1:7" ht="29.25" customHeight="1" x14ac:dyDescent="0.35">
      <c r="A471" s="5" t="s">
        <v>1893</v>
      </c>
      <c r="B471" s="5" t="s">
        <v>19</v>
      </c>
      <c r="C471" s="5" t="s">
        <v>5</v>
      </c>
      <c r="D471" s="6">
        <v>45210</v>
      </c>
      <c r="E471" s="5" t="s">
        <v>1923</v>
      </c>
      <c r="F471" s="9" t="s">
        <v>8</v>
      </c>
      <c r="G471" s="8">
        <v>69905</v>
      </c>
    </row>
    <row r="472" spans="1:7" ht="29.25" customHeight="1" x14ac:dyDescent="0.35">
      <c r="A472" s="5" t="s">
        <v>1919</v>
      </c>
      <c r="B472" s="5" t="s">
        <v>19</v>
      </c>
      <c r="C472" s="5" t="s">
        <v>5</v>
      </c>
      <c r="D472" s="6">
        <v>45246</v>
      </c>
      <c r="E472" s="5" t="s">
        <v>1949</v>
      </c>
      <c r="F472" s="9" t="s">
        <v>1889</v>
      </c>
      <c r="G472" s="8">
        <v>129530</v>
      </c>
    </row>
    <row r="473" spans="1:7" ht="29.25" customHeight="1" x14ac:dyDescent="0.35">
      <c r="A473" s="5" t="s">
        <v>1631</v>
      </c>
      <c r="B473" s="5" t="s">
        <v>19</v>
      </c>
      <c r="C473" s="5" t="s">
        <v>5</v>
      </c>
      <c r="D473" s="6">
        <v>45169</v>
      </c>
      <c r="E473" s="5" t="s">
        <v>1667</v>
      </c>
      <c r="F473" s="9" t="s">
        <v>13</v>
      </c>
      <c r="G473" s="8">
        <v>55000</v>
      </c>
    </row>
    <row r="474" spans="1:7" ht="29.25" customHeight="1" x14ac:dyDescent="0.35">
      <c r="A474" s="5" t="s">
        <v>1855</v>
      </c>
      <c r="B474" s="5" t="s">
        <v>19</v>
      </c>
      <c r="C474" s="5" t="s">
        <v>5</v>
      </c>
      <c r="D474" s="6">
        <v>45188</v>
      </c>
      <c r="E474" s="5" t="s">
        <v>1865</v>
      </c>
      <c r="F474" s="9" t="s">
        <v>11</v>
      </c>
      <c r="G474" s="8">
        <v>49550</v>
      </c>
    </row>
    <row r="475" spans="1:7" ht="29.25" customHeight="1" x14ac:dyDescent="0.35">
      <c r="A475" s="5" t="s">
        <v>1632</v>
      </c>
      <c r="B475" s="5" t="s">
        <v>19</v>
      </c>
      <c r="C475" s="5" t="s">
        <v>5</v>
      </c>
      <c r="D475" s="6">
        <v>45128</v>
      </c>
      <c r="E475" s="5" t="s">
        <v>1668</v>
      </c>
      <c r="F475" s="7" t="s">
        <v>6</v>
      </c>
      <c r="G475" s="8">
        <v>55000</v>
      </c>
    </row>
    <row r="476" spans="1:7" ht="29.25" customHeight="1" x14ac:dyDescent="0.35">
      <c r="A476" s="5" t="s">
        <v>1902</v>
      </c>
      <c r="B476" s="5" t="s">
        <v>19</v>
      </c>
      <c r="C476" s="5" t="s">
        <v>5</v>
      </c>
      <c r="D476" s="6">
        <v>45210</v>
      </c>
      <c r="E476" s="5" t="s">
        <v>1932</v>
      </c>
      <c r="F476" s="9" t="s">
        <v>1952</v>
      </c>
      <c r="G476" s="8">
        <v>125000</v>
      </c>
    </row>
    <row r="477" spans="1:7" ht="29.25" customHeight="1" x14ac:dyDescent="0.35">
      <c r="A477" s="5" t="s">
        <v>1856</v>
      </c>
      <c r="B477" s="5" t="s">
        <v>19</v>
      </c>
      <c r="C477" s="5" t="s">
        <v>5</v>
      </c>
      <c r="D477" s="6">
        <v>45188</v>
      </c>
      <c r="E477" s="5" t="s">
        <v>1866</v>
      </c>
      <c r="F477" s="9" t="s">
        <v>12</v>
      </c>
      <c r="G477" s="8">
        <v>128749.95</v>
      </c>
    </row>
    <row r="478" spans="1:7" ht="29.25" customHeight="1" x14ac:dyDescent="0.35">
      <c r="A478" s="5" t="s">
        <v>1633</v>
      </c>
      <c r="B478" s="5" t="s">
        <v>19</v>
      </c>
      <c r="C478" s="5" t="s">
        <v>5</v>
      </c>
      <c r="D478" s="6">
        <v>45147</v>
      </c>
      <c r="E478" s="5" t="s">
        <v>1669</v>
      </c>
      <c r="F478" s="9" t="s">
        <v>6</v>
      </c>
      <c r="G478" s="8">
        <v>34854.11</v>
      </c>
    </row>
    <row r="479" spans="1:7" ht="29.25" customHeight="1" x14ac:dyDescent="0.35">
      <c r="A479" s="5" t="s">
        <v>1894</v>
      </c>
      <c r="B479" s="5" t="s">
        <v>19</v>
      </c>
      <c r="C479" s="5" t="s">
        <v>5</v>
      </c>
      <c r="D479" s="6">
        <v>45210</v>
      </c>
      <c r="E479" s="5" t="s">
        <v>1924</v>
      </c>
      <c r="F479" s="9" t="s">
        <v>7</v>
      </c>
      <c r="G479" s="8">
        <v>121620</v>
      </c>
    </row>
    <row r="480" spans="1:7" ht="29.25" customHeight="1" x14ac:dyDescent="0.35">
      <c r="A480" s="5" t="s">
        <v>1895</v>
      </c>
      <c r="B480" s="5" t="s">
        <v>19</v>
      </c>
      <c r="C480" s="5" t="s">
        <v>5</v>
      </c>
      <c r="D480" s="6">
        <v>45210</v>
      </c>
      <c r="E480" s="5" t="s">
        <v>1925</v>
      </c>
      <c r="F480" s="9" t="s">
        <v>11</v>
      </c>
      <c r="G480" s="8">
        <v>53523.519999999997</v>
      </c>
    </row>
    <row r="481" spans="1:7" ht="29.25" customHeight="1" x14ac:dyDescent="0.35">
      <c r="A481" s="5" t="s">
        <v>1911</v>
      </c>
      <c r="B481" s="5" t="s">
        <v>19</v>
      </c>
      <c r="C481" s="5" t="s">
        <v>5</v>
      </c>
      <c r="D481" s="6">
        <v>45233</v>
      </c>
      <c r="E481" s="5" t="s">
        <v>1941</v>
      </c>
      <c r="F481" s="9" t="s">
        <v>1889</v>
      </c>
      <c r="G481" s="8">
        <v>45000</v>
      </c>
    </row>
    <row r="482" spans="1:7" ht="29.25" customHeight="1" x14ac:dyDescent="0.35">
      <c r="A482" s="5" t="s">
        <v>1861</v>
      </c>
      <c r="B482" s="5" t="s">
        <v>19</v>
      </c>
      <c r="C482" s="5" t="s">
        <v>5</v>
      </c>
      <c r="D482" s="6">
        <v>45194</v>
      </c>
      <c r="E482" s="5" t="s">
        <v>1871</v>
      </c>
      <c r="F482" s="9" t="s">
        <v>12</v>
      </c>
      <c r="G482" s="8">
        <v>54280</v>
      </c>
    </row>
    <row r="483" spans="1:7" ht="29.25" customHeight="1" x14ac:dyDescent="0.35">
      <c r="A483" s="5" t="s">
        <v>1634</v>
      </c>
      <c r="B483" s="5" t="s">
        <v>19</v>
      </c>
      <c r="C483" s="5" t="s">
        <v>5</v>
      </c>
      <c r="D483" s="6">
        <v>45147</v>
      </c>
      <c r="E483" s="5" t="s">
        <v>1491</v>
      </c>
      <c r="F483" s="9" t="s">
        <v>7</v>
      </c>
      <c r="G483" s="8">
        <v>55000</v>
      </c>
    </row>
    <row r="484" spans="1:7" ht="29.25" customHeight="1" x14ac:dyDescent="0.35">
      <c r="A484" s="5" t="s">
        <v>1897</v>
      </c>
      <c r="B484" s="5" t="s">
        <v>19</v>
      </c>
      <c r="C484" s="5" t="s">
        <v>5</v>
      </c>
      <c r="D484" s="6">
        <v>45210</v>
      </c>
      <c r="E484" s="5" t="s">
        <v>1927</v>
      </c>
      <c r="F484" s="9" t="s">
        <v>7</v>
      </c>
      <c r="G484" s="8">
        <v>89129.59</v>
      </c>
    </row>
    <row r="485" spans="1:7" ht="29.25" customHeight="1" x14ac:dyDescent="0.35">
      <c r="A485" s="5" t="s">
        <v>1898</v>
      </c>
      <c r="B485" s="5" t="s">
        <v>19</v>
      </c>
      <c r="C485" s="5" t="s">
        <v>5</v>
      </c>
      <c r="D485" s="6">
        <v>45210</v>
      </c>
      <c r="E485" s="5" t="s">
        <v>1928</v>
      </c>
      <c r="F485" s="9" t="s">
        <v>8</v>
      </c>
      <c r="G485" s="8">
        <v>53005.61</v>
      </c>
    </row>
    <row r="486" spans="1:7" ht="29.25" customHeight="1" x14ac:dyDescent="0.35">
      <c r="A486" s="5" t="s">
        <v>1892</v>
      </c>
      <c r="B486" s="5" t="s">
        <v>19</v>
      </c>
      <c r="C486" s="5" t="s">
        <v>5</v>
      </c>
      <c r="D486" s="6">
        <v>45210</v>
      </c>
      <c r="E486" s="5" t="s">
        <v>1922</v>
      </c>
      <c r="F486" s="9" t="s">
        <v>1950</v>
      </c>
      <c r="G486" s="8">
        <v>55000</v>
      </c>
    </row>
    <row r="487" spans="1:7" ht="29.25" customHeight="1" x14ac:dyDescent="0.35">
      <c r="A487" s="5" t="s">
        <v>2181</v>
      </c>
      <c r="B487" s="5" t="s">
        <v>19</v>
      </c>
      <c r="C487" s="5" t="s">
        <v>5</v>
      </c>
      <c r="D487" s="6">
        <v>45267</v>
      </c>
      <c r="E487" s="5" t="s">
        <v>2182</v>
      </c>
      <c r="F487" s="9" t="s">
        <v>7</v>
      </c>
      <c r="G487" s="8">
        <v>40800</v>
      </c>
    </row>
    <row r="488" spans="1:7" ht="29.25" customHeight="1" x14ac:dyDescent="0.35">
      <c r="A488" s="5" t="s">
        <v>2098</v>
      </c>
      <c r="B488" s="5" t="s">
        <v>19</v>
      </c>
      <c r="C488" s="5" t="s">
        <v>5</v>
      </c>
      <c r="D488" s="6">
        <v>45257</v>
      </c>
      <c r="E488" s="5" t="s">
        <v>2107</v>
      </c>
      <c r="F488" s="9" t="s">
        <v>8</v>
      </c>
      <c r="G488" s="8">
        <v>54449.66</v>
      </c>
    </row>
    <row r="489" spans="1:7" ht="29.25" customHeight="1" x14ac:dyDescent="0.35">
      <c r="A489" s="5" t="s">
        <v>2231</v>
      </c>
      <c r="B489" s="5" t="s">
        <v>19</v>
      </c>
      <c r="C489" s="5" t="s">
        <v>5</v>
      </c>
      <c r="D489" s="6">
        <v>45280</v>
      </c>
      <c r="E489" s="5" t="s">
        <v>2232</v>
      </c>
      <c r="F489" s="9" t="s">
        <v>6</v>
      </c>
      <c r="G489" s="8">
        <v>67674</v>
      </c>
    </row>
    <row r="490" spans="1:7" ht="29.25" customHeight="1" x14ac:dyDescent="0.35">
      <c r="A490" s="5" t="s">
        <v>2233</v>
      </c>
      <c r="B490" s="5" t="s">
        <v>19</v>
      </c>
      <c r="C490" s="5" t="s">
        <v>5</v>
      </c>
      <c r="D490" s="6">
        <v>45280</v>
      </c>
      <c r="E490" s="5" t="s">
        <v>2234</v>
      </c>
      <c r="F490" s="9" t="s">
        <v>7</v>
      </c>
      <c r="G490" s="8">
        <v>50000</v>
      </c>
    </row>
    <row r="491" spans="1:7" ht="29.25" customHeight="1" x14ac:dyDescent="0.35">
      <c r="A491" s="5" t="s">
        <v>2247</v>
      </c>
      <c r="B491" s="5" t="s">
        <v>19</v>
      </c>
      <c r="C491" s="5" t="s">
        <v>5</v>
      </c>
      <c r="D491" s="6">
        <v>45281</v>
      </c>
      <c r="E491" s="5" t="s">
        <v>2248</v>
      </c>
      <c r="F491" s="9" t="s">
        <v>8</v>
      </c>
      <c r="G491" s="8">
        <v>95860</v>
      </c>
    </row>
    <row r="492" spans="1:7" ht="29.25" customHeight="1" x14ac:dyDescent="0.35">
      <c r="A492" s="5" t="s">
        <v>2102</v>
      </c>
      <c r="B492" s="5" t="s">
        <v>19</v>
      </c>
      <c r="C492" s="5" t="s">
        <v>5</v>
      </c>
      <c r="D492" s="6">
        <v>45258</v>
      </c>
      <c r="E492" s="5" t="s">
        <v>2111</v>
      </c>
      <c r="F492" s="9" t="s">
        <v>9</v>
      </c>
      <c r="G492" s="8">
        <v>55000</v>
      </c>
    </row>
    <row r="493" spans="1:7" ht="29.25" customHeight="1" x14ac:dyDescent="0.35">
      <c r="A493" s="5" t="s">
        <v>1913</v>
      </c>
      <c r="B493" s="5" t="s">
        <v>19</v>
      </c>
      <c r="C493" s="5" t="s">
        <v>5</v>
      </c>
      <c r="D493" s="6">
        <v>45233</v>
      </c>
      <c r="E493" s="5" t="s">
        <v>1943</v>
      </c>
      <c r="F493" s="9" t="s">
        <v>11</v>
      </c>
      <c r="G493" s="8">
        <v>55000</v>
      </c>
    </row>
    <row r="494" spans="1:7" ht="29.25" customHeight="1" x14ac:dyDescent="0.35">
      <c r="A494" s="5" t="s">
        <v>2095</v>
      </c>
      <c r="B494" s="5" t="s">
        <v>19</v>
      </c>
      <c r="C494" s="5" t="s">
        <v>5</v>
      </c>
      <c r="D494" s="6">
        <v>45258</v>
      </c>
      <c r="E494" s="5" t="s">
        <v>2104</v>
      </c>
      <c r="F494" s="9" t="s">
        <v>8</v>
      </c>
      <c r="G494" s="8">
        <v>129300</v>
      </c>
    </row>
    <row r="495" spans="1:7" ht="29.25" customHeight="1" x14ac:dyDescent="0.35">
      <c r="A495" s="5" t="s">
        <v>1905</v>
      </c>
      <c r="B495" s="5" t="s">
        <v>19</v>
      </c>
      <c r="C495" s="5" t="s">
        <v>5</v>
      </c>
      <c r="D495" s="6">
        <v>45217</v>
      </c>
      <c r="E495" s="5" t="s">
        <v>1935</v>
      </c>
      <c r="F495" s="9" t="s">
        <v>7</v>
      </c>
      <c r="G495" s="8">
        <v>106996.17</v>
      </c>
    </row>
    <row r="496" spans="1:7" ht="29.25" customHeight="1" x14ac:dyDescent="0.35">
      <c r="A496" s="5" t="s">
        <v>2183</v>
      </c>
      <c r="B496" s="5" t="s">
        <v>19</v>
      </c>
      <c r="C496" s="5" t="s">
        <v>5</v>
      </c>
      <c r="D496" s="6">
        <v>45267</v>
      </c>
      <c r="E496" s="5" t="s">
        <v>2184</v>
      </c>
      <c r="F496" s="9" t="s">
        <v>8</v>
      </c>
      <c r="G496" s="8">
        <v>44357.14</v>
      </c>
    </row>
    <row r="497" spans="1:7" ht="29.25" customHeight="1" x14ac:dyDescent="0.35">
      <c r="A497" s="5" t="s">
        <v>2185</v>
      </c>
      <c r="B497" s="5" t="s">
        <v>19</v>
      </c>
      <c r="C497" s="5" t="s">
        <v>5</v>
      </c>
      <c r="D497" s="6">
        <v>45267</v>
      </c>
      <c r="E497" s="5" t="s">
        <v>2186</v>
      </c>
      <c r="F497" s="9" t="s">
        <v>8</v>
      </c>
      <c r="G497" s="8">
        <v>54352</v>
      </c>
    </row>
    <row r="498" spans="1:7" ht="29.25" customHeight="1" x14ac:dyDescent="0.35">
      <c r="A498" s="5" t="s">
        <v>1914</v>
      </c>
      <c r="B498" s="5" t="s">
        <v>19</v>
      </c>
      <c r="C498" s="5" t="s">
        <v>5</v>
      </c>
      <c r="D498" s="6">
        <v>45233</v>
      </c>
      <c r="E498" s="5" t="s">
        <v>1944</v>
      </c>
      <c r="F498" s="9" t="s">
        <v>1889</v>
      </c>
      <c r="G498" s="8">
        <v>85050</v>
      </c>
    </row>
    <row r="499" spans="1:7" ht="29.25" customHeight="1" x14ac:dyDescent="0.35">
      <c r="A499" s="5" t="s">
        <v>2235</v>
      </c>
      <c r="B499" s="5" t="s">
        <v>19</v>
      </c>
      <c r="C499" s="5" t="s">
        <v>5</v>
      </c>
      <c r="D499" s="6">
        <v>45280</v>
      </c>
      <c r="E499" s="5" t="s">
        <v>2236</v>
      </c>
      <c r="F499" s="9" t="s">
        <v>11</v>
      </c>
      <c r="G499" s="8">
        <v>55000</v>
      </c>
    </row>
    <row r="500" spans="1:7" ht="29.25" customHeight="1" x14ac:dyDescent="0.35">
      <c r="A500" s="5" t="s">
        <v>2263</v>
      </c>
      <c r="B500" s="5" t="s">
        <v>19</v>
      </c>
      <c r="C500" s="5" t="s">
        <v>5</v>
      </c>
      <c r="D500" s="6">
        <v>45306</v>
      </c>
      <c r="E500" s="5" t="s">
        <v>2266</v>
      </c>
      <c r="F500" s="9" t="s">
        <v>7</v>
      </c>
      <c r="G500" s="8">
        <v>49600</v>
      </c>
    </row>
    <row r="501" spans="1:7" ht="29.25" customHeight="1" x14ac:dyDescent="0.35">
      <c r="A501" s="5" t="s">
        <v>1910</v>
      </c>
      <c r="B501" s="5" t="s">
        <v>19</v>
      </c>
      <c r="C501" s="5" t="s">
        <v>5</v>
      </c>
      <c r="D501" s="6">
        <v>45229</v>
      </c>
      <c r="E501" s="5" t="s">
        <v>1940</v>
      </c>
      <c r="F501" s="9" t="s">
        <v>6</v>
      </c>
      <c r="G501" s="8">
        <v>127500</v>
      </c>
    </row>
    <row r="502" spans="1:7" ht="29.25" customHeight="1" x14ac:dyDescent="0.35">
      <c r="A502" s="5" t="s">
        <v>1916</v>
      </c>
      <c r="B502" s="5" t="s">
        <v>19</v>
      </c>
      <c r="C502" s="5" t="s">
        <v>5</v>
      </c>
      <c r="D502" s="6">
        <v>45243</v>
      </c>
      <c r="E502" s="5" t="s">
        <v>1946</v>
      </c>
      <c r="F502" s="9" t="s">
        <v>13</v>
      </c>
      <c r="G502" s="8">
        <v>51927.8</v>
      </c>
    </row>
    <row r="503" spans="1:7" ht="29.25" customHeight="1" x14ac:dyDescent="0.35">
      <c r="A503" s="5" t="s">
        <v>1912</v>
      </c>
      <c r="B503" s="5" t="s">
        <v>19</v>
      </c>
      <c r="C503" s="5" t="s">
        <v>5</v>
      </c>
      <c r="D503" s="6">
        <v>45233</v>
      </c>
      <c r="E503" s="5" t="s">
        <v>1942</v>
      </c>
      <c r="F503" s="9" t="s">
        <v>6</v>
      </c>
      <c r="G503" s="8">
        <v>50000</v>
      </c>
    </row>
    <row r="504" spans="1:7" ht="29.25" customHeight="1" x14ac:dyDescent="0.35">
      <c r="A504" s="5" t="s">
        <v>2173</v>
      </c>
      <c r="B504" s="5" t="s">
        <v>19</v>
      </c>
      <c r="C504" s="5" t="s">
        <v>5</v>
      </c>
      <c r="D504" s="6">
        <v>45271</v>
      </c>
      <c r="E504" s="5" t="s">
        <v>2174</v>
      </c>
      <c r="F504" s="9" t="s">
        <v>13</v>
      </c>
      <c r="G504" s="8">
        <v>55860.5</v>
      </c>
    </row>
    <row r="505" spans="1:7" ht="29.25" customHeight="1" x14ac:dyDescent="0.35">
      <c r="A505" s="5" t="s">
        <v>2197</v>
      </c>
      <c r="B505" s="5" t="s">
        <v>19</v>
      </c>
      <c r="C505" s="5" t="s">
        <v>5</v>
      </c>
      <c r="D505" s="6">
        <v>45278</v>
      </c>
      <c r="E505" s="5" t="s">
        <v>2198</v>
      </c>
      <c r="F505" s="9" t="s">
        <v>8</v>
      </c>
      <c r="G505" s="8">
        <v>55000</v>
      </c>
    </row>
    <row r="506" spans="1:7" ht="29.25" customHeight="1" x14ac:dyDescent="0.35">
      <c r="A506" s="5" t="s">
        <v>2187</v>
      </c>
      <c r="B506" s="5" t="s">
        <v>19</v>
      </c>
      <c r="C506" s="5" t="s">
        <v>5</v>
      </c>
      <c r="D506" s="6">
        <v>45267</v>
      </c>
      <c r="E506" s="5" t="s">
        <v>2188</v>
      </c>
      <c r="F506" s="9" t="s">
        <v>7</v>
      </c>
      <c r="G506" s="8">
        <v>54117.5</v>
      </c>
    </row>
  </sheetData>
  <autoFilter ref="A1:G506" xr:uid="{33ABD7BC-AD15-4B59-B189-F378C5A543F7}">
    <sortState xmlns:xlrd2="http://schemas.microsoft.com/office/spreadsheetml/2017/richdata2" ref="A2:G506">
      <sortCondition ref="A1:A476"/>
    </sortState>
  </autoFilter>
  <conditionalFormatting sqref="A1:A506">
    <cfRule type="duplicateValues" dxfId="3" priority="3"/>
  </conditionalFormatting>
  <conditionalFormatting sqref="A2:A506">
    <cfRule type="duplicateValues" dxfId="2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D8EAC-1C3D-4051-98C0-3BEAF369618F}">
  <dimension ref="A1:G606"/>
  <sheetViews>
    <sheetView tabSelected="1" workbookViewId="0">
      <pane ySplit="1" topLeftCell="A596" activePane="bottomLeft" state="frozen"/>
      <selection pane="bottomLeft" activeCell="C608" sqref="C608"/>
    </sheetView>
  </sheetViews>
  <sheetFormatPr defaultRowHeight="29.25" customHeight="1" x14ac:dyDescent="0.35"/>
  <cols>
    <col min="1" max="1" width="19" customWidth="1"/>
    <col min="2" max="2" width="42.453125" customWidth="1"/>
    <col min="3" max="3" width="19" customWidth="1"/>
    <col min="4" max="4" width="28" style="3" customWidth="1"/>
    <col min="5" max="5" width="38.81640625" customWidth="1"/>
    <col min="6" max="6" width="19" customWidth="1"/>
    <col min="7" max="7" width="20.90625" customWidth="1"/>
  </cols>
  <sheetData>
    <row r="1" spans="1:7" ht="43.5" x14ac:dyDescent="0.35">
      <c r="A1" s="1" t="s">
        <v>0</v>
      </c>
      <c r="B1" s="1" t="s">
        <v>1</v>
      </c>
      <c r="C1" s="1" t="s">
        <v>2</v>
      </c>
      <c r="D1" s="2" t="s">
        <v>1454</v>
      </c>
      <c r="E1" s="1" t="s">
        <v>4</v>
      </c>
      <c r="F1" s="1" t="s">
        <v>3</v>
      </c>
      <c r="G1" s="1" t="s">
        <v>18</v>
      </c>
    </row>
    <row r="2" spans="1:7" ht="29.25" customHeight="1" x14ac:dyDescent="0.35">
      <c r="A2" s="5" t="s">
        <v>384</v>
      </c>
      <c r="B2" s="5" t="s">
        <v>19</v>
      </c>
      <c r="C2" s="5" t="s">
        <v>5</v>
      </c>
      <c r="D2" s="6">
        <v>44957</v>
      </c>
      <c r="E2" s="5" t="s">
        <v>1104</v>
      </c>
      <c r="F2" s="7" t="s">
        <v>735</v>
      </c>
      <c r="G2" s="8">
        <v>219121.6</v>
      </c>
    </row>
    <row r="3" spans="1:7" ht="29.25" customHeight="1" x14ac:dyDescent="0.35">
      <c r="A3" s="5" t="s">
        <v>385</v>
      </c>
      <c r="B3" s="5" t="s">
        <v>19</v>
      </c>
      <c r="C3" s="5" t="s">
        <v>5</v>
      </c>
      <c r="D3" s="6">
        <v>44901</v>
      </c>
      <c r="E3" s="5" t="s">
        <v>1105</v>
      </c>
      <c r="F3" s="7" t="s">
        <v>735</v>
      </c>
      <c r="G3" s="8">
        <v>325000</v>
      </c>
    </row>
    <row r="4" spans="1:7" ht="29.25" customHeight="1" x14ac:dyDescent="0.35">
      <c r="A4" s="5" t="s">
        <v>386</v>
      </c>
      <c r="B4" s="5" t="s">
        <v>19</v>
      </c>
      <c r="C4" s="5" t="s">
        <v>5</v>
      </c>
      <c r="D4" s="6">
        <v>44942</v>
      </c>
      <c r="E4" s="5" t="s">
        <v>1106</v>
      </c>
      <c r="F4" s="7" t="s">
        <v>757</v>
      </c>
      <c r="G4" s="8">
        <v>134223</v>
      </c>
    </row>
    <row r="5" spans="1:7" ht="29.25" customHeight="1" x14ac:dyDescent="0.35">
      <c r="A5" s="5" t="s">
        <v>387</v>
      </c>
      <c r="B5" s="5" t="s">
        <v>19</v>
      </c>
      <c r="C5" s="5" t="s">
        <v>5</v>
      </c>
      <c r="D5" s="6">
        <v>44875</v>
      </c>
      <c r="E5" s="5" t="s">
        <v>1107</v>
      </c>
      <c r="F5" s="7" t="s">
        <v>735</v>
      </c>
      <c r="G5" s="8">
        <v>117426.4</v>
      </c>
    </row>
    <row r="6" spans="1:7" ht="29.25" customHeight="1" x14ac:dyDescent="0.35">
      <c r="A6" s="5" t="s">
        <v>388</v>
      </c>
      <c r="B6" s="5" t="s">
        <v>19</v>
      </c>
      <c r="C6" s="5" t="s">
        <v>5</v>
      </c>
      <c r="D6" s="6">
        <v>44949</v>
      </c>
      <c r="E6" s="5" t="s">
        <v>1108</v>
      </c>
      <c r="F6" s="7" t="s">
        <v>733</v>
      </c>
      <c r="G6" s="8">
        <v>94059.839999999997</v>
      </c>
    </row>
    <row r="7" spans="1:7" ht="29.25" customHeight="1" x14ac:dyDescent="0.35">
      <c r="A7" s="5" t="s">
        <v>389</v>
      </c>
      <c r="B7" s="5" t="s">
        <v>19</v>
      </c>
      <c r="C7" s="5" t="s">
        <v>5</v>
      </c>
      <c r="D7" s="6">
        <v>44956</v>
      </c>
      <c r="E7" s="5" t="s">
        <v>1109</v>
      </c>
      <c r="F7" s="7" t="s">
        <v>735</v>
      </c>
      <c r="G7" s="8">
        <v>253150.40000000002</v>
      </c>
    </row>
    <row r="8" spans="1:7" ht="29.25" customHeight="1" x14ac:dyDescent="0.35">
      <c r="A8" s="5" t="s">
        <v>390</v>
      </c>
      <c r="B8" s="5" t="s">
        <v>19</v>
      </c>
      <c r="C8" s="5" t="s">
        <v>5</v>
      </c>
      <c r="D8" s="6">
        <v>45020</v>
      </c>
      <c r="E8" s="5" t="s">
        <v>1110</v>
      </c>
      <c r="F8" s="7" t="s">
        <v>754</v>
      </c>
      <c r="G8" s="8">
        <v>297662.84999999998</v>
      </c>
    </row>
    <row r="9" spans="1:7" ht="29.25" customHeight="1" x14ac:dyDescent="0.35">
      <c r="A9" s="5" t="s">
        <v>391</v>
      </c>
      <c r="B9" s="5" t="s">
        <v>19</v>
      </c>
      <c r="C9" s="5" t="s">
        <v>5</v>
      </c>
      <c r="D9" s="6">
        <v>44949</v>
      </c>
      <c r="E9" s="5" t="s">
        <v>1111</v>
      </c>
      <c r="F9" s="7" t="s">
        <v>757</v>
      </c>
      <c r="G9" s="8">
        <v>320570.58</v>
      </c>
    </row>
    <row r="10" spans="1:7" ht="29.25" customHeight="1" x14ac:dyDescent="0.35">
      <c r="A10" s="5" t="s">
        <v>392</v>
      </c>
      <c r="B10" s="5" t="s">
        <v>19</v>
      </c>
      <c r="C10" s="5" t="s">
        <v>5</v>
      </c>
      <c r="D10" s="6">
        <v>44949</v>
      </c>
      <c r="E10" s="5" t="s">
        <v>1112</v>
      </c>
      <c r="F10" s="7" t="s">
        <v>7</v>
      </c>
      <c r="G10" s="8">
        <v>106684.36</v>
      </c>
    </row>
    <row r="11" spans="1:7" ht="29.25" customHeight="1" x14ac:dyDescent="0.35">
      <c r="A11" s="5" t="s">
        <v>393</v>
      </c>
      <c r="B11" s="5" t="s">
        <v>19</v>
      </c>
      <c r="C11" s="5" t="s">
        <v>5</v>
      </c>
      <c r="D11" s="6">
        <v>44959</v>
      </c>
      <c r="E11" s="5" t="s">
        <v>1113</v>
      </c>
      <c r="F11" s="7" t="s">
        <v>735</v>
      </c>
      <c r="G11" s="8">
        <v>213126.39999999999</v>
      </c>
    </row>
    <row r="12" spans="1:7" ht="29.25" customHeight="1" x14ac:dyDescent="0.35">
      <c r="A12" s="5" t="s">
        <v>394</v>
      </c>
      <c r="B12" s="5" t="s">
        <v>19</v>
      </c>
      <c r="C12" s="5" t="s">
        <v>5</v>
      </c>
      <c r="D12" s="6">
        <v>44956</v>
      </c>
      <c r="E12" s="5" t="s">
        <v>1114</v>
      </c>
      <c r="F12" s="7" t="s">
        <v>771</v>
      </c>
      <c r="G12" s="8">
        <v>290120.83999999997</v>
      </c>
    </row>
    <row r="13" spans="1:7" ht="29.25" customHeight="1" x14ac:dyDescent="0.35">
      <c r="A13" s="5" t="s">
        <v>395</v>
      </c>
      <c r="B13" s="5" t="s">
        <v>19</v>
      </c>
      <c r="C13" s="5" t="s">
        <v>5</v>
      </c>
      <c r="D13" s="6">
        <v>44961</v>
      </c>
      <c r="E13" s="5" t="s">
        <v>1115</v>
      </c>
      <c r="F13" s="7" t="s">
        <v>735</v>
      </c>
      <c r="G13" s="8">
        <v>320200</v>
      </c>
    </row>
    <row r="14" spans="1:7" ht="29.25" customHeight="1" x14ac:dyDescent="0.35">
      <c r="A14" s="5" t="s">
        <v>396</v>
      </c>
      <c r="B14" s="5" t="s">
        <v>19</v>
      </c>
      <c r="C14" s="5" t="s">
        <v>5</v>
      </c>
      <c r="D14" s="6">
        <v>44949</v>
      </c>
      <c r="E14" s="5" t="s">
        <v>1116</v>
      </c>
      <c r="F14" s="7" t="s">
        <v>1117</v>
      </c>
      <c r="G14" s="8">
        <v>258988.79999999999</v>
      </c>
    </row>
    <row r="15" spans="1:7" ht="29.25" customHeight="1" x14ac:dyDescent="0.35">
      <c r="A15" s="5" t="s">
        <v>397</v>
      </c>
      <c r="B15" s="5" t="s">
        <v>19</v>
      </c>
      <c r="C15" s="5" t="s">
        <v>5</v>
      </c>
      <c r="D15" s="6">
        <v>44925</v>
      </c>
      <c r="E15" s="5" t="s">
        <v>1118</v>
      </c>
      <c r="F15" s="7" t="s">
        <v>735</v>
      </c>
      <c r="G15" s="8">
        <v>316960</v>
      </c>
    </row>
    <row r="16" spans="1:7" ht="29.25" customHeight="1" x14ac:dyDescent="0.35">
      <c r="A16" s="5" t="s">
        <v>398</v>
      </c>
      <c r="B16" s="5" t="s">
        <v>19</v>
      </c>
      <c r="C16" s="5" t="s">
        <v>5</v>
      </c>
      <c r="D16" s="6">
        <v>44956</v>
      </c>
      <c r="E16" s="5" t="s">
        <v>1119</v>
      </c>
      <c r="F16" s="7" t="s">
        <v>735</v>
      </c>
      <c r="G16" s="8">
        <v>325000</v>
      </c>
    </row>
    <row r="17" spans="1:7" ht="29.25" customHeight="1" x14ac:dyDescent="0.35">
      <c r="A17" s="5" t="s">
        <v>399</v>
      </c>
      <c r="B17" s="5" t="s">
        <v>19</v>
      </c>
      <c r="C17" s="5" t="s">
        <v>5</v>
      </c>
      <c r="D17" s="6">
        <v>45014</v>
      </c>
      <c r="E17" s="5" t="s">
        <v>1120</v>
      </c>
      <c r="F17" s="7" t="s">
        <v>735</v>
      </c>
      <c r="G17" s="8">
        <v>318339.07999999996</v>
      </c>
    </row>
    <row r="18" spans="1:7" ht="29.25" customHeight="1" x14ac:dyDescent="0.35">
      <c r="A18" s="5" t="s">
        <v>400</v>
      </c>
      <c r="B18" s="5" t="s">
        <v>19</v>
      </c>
      <c r="C18" s="5" t="s">
        <v>5</v>
      </c>
      <c r="D18" s="6">
        <v>45002</v>
      </c>
      <c r="E18" s="5" t="s">
        <v>1121</v>
      </c>
      <c r="F18" s="7" t="s">
        <v>735</v>
      </c>
      <c r="G18" s="8">
        <v>50504</v>
      </c>
    </row>
    <row r="19" spans="1:7" ht="29.25" customHeight="1" x14ac:dyDescent="0.35">
      <c r="A19" s="5" t="s">
        <v>401</v>
      </c>
      <c r="B19" s="5" t="s">
        <v>19</v>
      </c>
      <c r="C19" s="5" t="s">
        <v>5</v>
      </c>
      <c r="D19" s="6">
        <v>45023</v>
      </c>
      <c r="E19" s="5" t="s">
        <v>1122</v>
      </c>
      <c r="F19" s="7" t="s">
        <v>754</v>
      </c>
      <c r="G19" s="8">
        <v>269544</v>
      </c>
    </row>
    <row r="20" spans="1:7" ht="29.25" customHeight="1" x14ac:dyDescent="0.35">
      <c r="A20" s="5" t="s">
        <v>402</v>
      </c>
      <c r="B20" s="5" t="s">
        <v>19</v>
      </c>
      <c r="C20" s="5" t="s">
        <v>5</v>
      </c>
      <c r="D20" s="6">
        <v>44956</v>
      </c>
      <c r="E20" s="5" t="s">
        <v>1123</v>
      </c>
      <c r="F20" s="7" t="s">
        <v>771</v>
      </c>
      <c r="G20" s="8">
        <v>263965.48</v>
      </c>
    </row>
    <row r="21" spans="1:7" ht="29.25" customHeight="1" x14ac:dyDescent="0.35">
      <c r="A21" s="5" t="s">
        <v>403</v>
      </c>
      <c r="B21" s="5" t="s">
        <v>19</v>
      </c>
      <c r="C21" s="5" t="s">
        <v>5</v>
      </c>
      <c r="D21" s="6">
        <v>44949</v>
      </c>
      <c r="E21" s="5" t="s">
        <v>1124</v>
      </c>
      <c r="F21" s="7" t="s">
        <v>735</v>
      </c>
      <c r="G21" s="8">
        <v>307843.26</v>
      </c>
    </row>
    <row r="22" spans="1:7" ht="29.25" customHeight="1" x14ac:dyDescent="0.35">
      <c r="A22" s="5" t="s">
        <v>404</v>
      </c>
      <c r="B22" s="5" t="s">
        <v>19</v>
      </c>
      <c r="C22" s="5" t="s">
        <v>5</v>
      </c>
      <c r="D22" s="6">
        <v>45023</v>
      </c>
      <c r="E22" s="5" t="s">
        <v>1125</v>
      </c>
      <c r="F22" s="7" t="s">
        <v>6</v>
      </c>
      <c r="G22" s="8">
        <v>306679.08</v>
      </c>
    </row>
    <row r="23" spans="1:7" ht="29.25" customHeight="1" x14ac:dyDescent="0.35">
      <c r="A23" s="5" t="s">
        <v>405</v>
      </c>
      <c r="B23" s="5" t="s">
        <v>19</v>
      </c>
      <c r="C23" s="5" t="s">
        <v>5</v>
      </c>
      <c r="D23" s="6">
        <v>44957</v>
      </c>
      <c r="E23" s="5" t="s">
        <v>1126</v>
      </c>
      <c r="F23" s="7" t="s">
        <v>6</v>
      </c>
      <c r="G23" s="8">
        <v>136840</v>
      </c>
    </row>
    <row r="24" spans="1:7" ht="29.25" customHeight="1" x14ac:dyDescent="0.35">
      <c r="A24" s="5" t="s">
        <v>406</v>
      </c>
      <c r="B24" s="5" t="s">
        <v>19</v>
      </c>
      <c r="C24" s="5" t="s">
        <v>5</v>
      </c>
      <c r="D24" s="6">
        <v>44910</v>
      </c>
      <c r="E24" s="5" t="s">
        <v>1127</v>
      </c>
      <c r="F24" s="7" t="s">
        <v>1117</v>
      </c>
      <c r="G24" s="8">
        <v>84777.600000000006</v>
      </c>
    </row>
    <row r="25" spans="1:7" ht="29.25" customHeight="1" x14ac:dyDescent="0.35">
      <c r="A25" s="5" t="s">
        <v>407</v>
      </c>
      <c r="B25" s="5" t="s">
        <v>19</v>
      </c>
      <c r="C25" s="5" t="s">
        <v>5</v>
      </c>
      <c r="D25" s="6">
        <v>44936</v>
      </c>
      <c r="E25" s="5" t="s">
        <v>1128</v>
      </c>
      <c r="F25" s="7" t="s">
        <v>754</v>
      </c>
      <c r="G25" s="8">
        <v>146748.96</v>
      </c>
    </row>
    <row r="26" spans="1:7" ht="29.25" customHeight="1" x14ac:dyDescent="0.35">
      <c r="A26" s="5" t="s">
        <v>408</v>
      </c>
      <c r="B26" s="5" t="s">
        <v>19</v>
      </c>
      <c r="C26" s="5" t="s">
        <v>5</v>
      </c>
      <c r="D26" s="6">
        <v>44981</v>
      </c>
      <c r="E26" s="5" t="s">
        <v>1129</v>
      </c>
      <c r="F26" s="7" t="s">
        <v>771</v>
      </c>
      <c r="G26" s="8">
        <v>189252</v>
      </c>
    </row>
    <row r="27" spans="1:7" ht="29.25" customHeight="1" x14ac:dyDescent="0.35">
      <c r="A27" s="5" t="s">
        <v>409</v>
      </c>
      <c r="B27" s="5" t="s">
        <v>19</v>
      </c>
      <c r="C27" s="5" t="s">
        <v>5</v>
      </c>
      <c r="D27" s="6">
        <v>45023</v>
      </c>
      <c r="E27" s="5" t="s">
        <v>1130</v>
      </c>
      <c r="F27" s="7" t="s">
        <v>1131</v>
      </c>
      <c r="G27" s="8">
        <v>265030.65000000002</v>
      </c>
    </row>
    <row r="28" spans="1:7" ht="29.25" customHeight="1" x14ac:dyDescent="0.35">
      <c r="A28" s="5" t="s">
        <v>410</v>
      </c>
      <c r="B28" s="5" t="s">
        <v>19</v>
      </c>
      <c r="C28" s="5" t="s">
        <v>5</v>
      </c>
      <c r="D28" s="6">
        <v>45012</v>
      </c>
      <c r="E28" s="5" t="s">
        <v>1132</v>
      </c>
      <c r="F28" s="7" t="s">
        <v>16</v>
      </c>
      <c r="G28" s="8">
        <v>191289</v>
      </c>
    </row>
    <row r="29" spans="1:7" ht="29.25" customHeight="1" x14ac:dyDescent="0.35">
      <c r="A29" s="5" t="s">
        <v>411</v>
      </c>
      <c r="B29" s="5" t="s">
        <v>19</v>
      </c>
      <c r="C29" s="5" t="s">
        <v>5</v>
      </c>
      <c r="D29" s="6">
        <v>45023</v>
      </c>
      <c r="E29" s="5" t="s">
        <v>1133</v>
      </c>
      <c r="F29" s="7" t="s">
        <v>733</v>
      </c>
      <c r="G29" s="8">
        <v>324916.88</v>
      </c>
    </row>
    <row r="30" spans="1:7" ht="29.25" customHeight="1" x14ac:dyDescent="0.35">
      <c r="A30" s="5" t="s">
        <v>412</v>
      </c>
      <c r="B30" s="5" t="s">
        <v>19</v>
      </c>
      <c r="C30" s="5" t="s">
        <v>5</v>
      </c>
      <c r="D30" s="6">
        <v>45002</v>
      </c>
      <c r="E30" s="5" t="s">
        <v>1134</v>
      </c>
      <c r="F30" s="7" t="s">
        <v>735</v>
      </c>
      <c r="G30" s="8">
        <v>99952</v>
      </c>
    </row>
    <row r="31" spans="1:7" ht="29.25" customHeight="1" x14ac:dyDescent="0.35">
      <c r="A31" s="5" t="s">
        <v>413</v>
      </c>
      <c r="B31" s="5" t="s">
        <v>19</v>
      </c>
      <c r="C31" s="5" t="s">
        <v>5</v>
      </c>
      <c r="D31" s="6">
        <v>44944</v>
      </c>
      <c r="E31" s="5" t="s">
        <v>1135</v>
      </c>
      <c r="F31" s="7" t="s">
        <v>735</v>
      </c>
      <c r="G31" s="8">
        <v>23512</v>
      </c>
    </row>
    <row r="32" spans="1:7" ht="29.25" customHeight="1" x14ac:dyDescent="0.35">
      <c r="A32" s="5" t="s">
        <v>414</v>
      </c>
      <c r="B32" s="5" t="s">
        <v>19</v>
      </c>
      <c r="C32" s="5" t="s">
        <v>5</v>
      </c>
      <c r="D32" s="6">
        <v>44867</v>
      </c>
      <c r="E32" s="5" t="s">
        <v>1136</v>
      </c>
      <c r="F32" s="7" t="s">
        <v>735</v>
      </c>
      <c r="G32" s="8">
        <v>139488</v>
      </c>
    </row>
    <row r="33" spans="1:7" ht="29.25" customHeight="1" x14ac:dyDescent="0.35">
      <c r="A33" s="5" t="s">
        <v>415</v>
      </c>
      <c r="B33" s="5" t="s">
        <v>19</v>
      </c>
      <c r="C33" s="5" t="s">
        <v>5</v>
      </c>
      <c r="D33" s="6">
        <v>44942</v>
      </c>
      <c r="E33" s="5" t="s">
        <v>1137</v>
      </c>
      <c r="F33" s="7" t="s">
        <v>16</v>
      </c>
      <c r="G33" s="8">
        <v>88375.799999999988</v>
      </c>
    </row>
    <row r="34" spans="1:7" ht="29.25" customHeight="1" x14ac:dyDescent="0.35">
      <c r="A34" s="5" t="s">
        <v>416</v>
      </c>
      <c r="B34" s="5" t="s">
        <v>19</v>
      </c>
      <c r="C34" s="5" t="s">
        <v>5</v>
      </c>
      <c r="D34" s="6">
        <v>44956</v>
      </c>
      <c r="E34" s="5" t="s">
        <v>1138</v>
      </c>
      <c r="F34" s="7" t="s">
        <v>771</v>
      </c>
      <c r="G34" s="8">
        <v>287764.80000000005</v>
      </c>
    </row>
    <row r="35" spans="1:7" ht="29.25" customHeight="1" x14ac:dyDescent="0.35">
      <c r="A35" s="5" t="s">
        <v>417</v>
      </c>
      <c r="B35" s="5" t="s">
        <v>19</v>
      </c>
      <c r="C35" s="5" t="s">
        <v>5</v>
      </c>
      <c r="D35" s="6">
        <v>44959</v>
      </c>
      <c r="E35" s="5" t="s">
        <v>1139</v>
      </c>
      <c r="F35" s="7" t="s">
        <v>771</v>
      </c>
      <c r="G35" s="8">
        <v>110844</v>
      </c>
    </row>
    <row r="36" spans="1:7" ht="29.25" customHeight="1" x14ac:dyDescent="0.35">
      <c r="A36" s="5" t="s">
        <v>418</v>
      </c>
      <c r="B36" s="5" t="s">
        <v>19</v>
      </c>
      <c r="C36" s="5" t="s">
        <v>5</v>
      </c>
      <c r="D36" s="6">
        <v>45023</v>
      </c>
      <c r="E36" s="5" t="s">
        <v>1140</v>
      </c>
      <c r="F36" s="7" t="s">
        <v>735</v>
      </c>
      <c r="G36" s="8">
        <v>287501.24</v>
      </c>
    </row>
    <row r="37" spans="1:7" ht="29.25" customHeight="1" x14ac:dyDescent="0.35">
      <c r="A37" s="5" t="s">
        <v>419</v>
      </c>
      <c r="B37" s="5" t="s">
        <v>19</v>
      </c>
      <c r="C37" s="5" t="s">
        <v>5</v>
      </c>
      <c r="D37" s="6">
        <v>45023</v>
      </c>
      <c r="E37" s="5" t="s">
        <v>1141</v>
      </c>
      <c r="F37" s="7" t="s">
        <v>733</v>
      </c>
      <c r="G37" s="8">
        <v>283320.8</v>
      </c>
    </row>
    <row r="38" spans="1:7" ht="29.25" customHeight="1" x14ac:dyDescent="0.35">
      <c r="A38" s="5" t="s">
        <v>420</v>
      </c>
      <c r="B38" s="5" t="s">
        <v>19</v>
      </c>
      <c r="C38" s="5" t="s">
        <v>5</v>
      </c>
      <c r="D38" s="6">
        <v>44959</v>
      </c>
      <c r="E38" s="5" t="s">
        <v>1142</v>
      </c>
      <c r="F38" s="7" t="s">
        <v>735</v>
      </c>
      <c r="G38" s="8">
        <v>202160</v>
      </c>
    </row>
    <row r="39" spans="1:7" ht="29.25" customHeight="1" x14ac:dyDescent="0.35">
      <c r="A39" s="5" t="s">
        <v>421</v>
      </c>
      <c r="B39" s="5" t="s">
        <v>19</v>
      </c>
      <c r="C39" s="5" t="s">
        <v>5</v>
      </c>
      <c r="D39" s="6">
        <v>44957</v>
      </c>
      <c r="E39" s="5" t="s">
        <v>1143</v>
      </c>
      <c r="F39" s="7" t="s">
        <v>16</v>
      </c>
      <c r="G39" s="8">
        <v>112288</v>
      </c>
    </row>
    <row r="40" spans="1:7" ht="29.25" customHeight="1" x14ac:dyDescent="0.35">
      <c r="A40" s="5" t="s">
        <v>422</v>
      </c>
      <c r="B40" s="5" t="s">
        <v>19</v>
      </c>
      <c r="C40" s="5" t="s">
        <v>5</v>
      </c>
      <c r="D40" s="6">
        <v>45023</v>
      </c>
      <c r="E40" s="5" t="s">
        <v>1144</v>
      </c>
      <c r="F40" s="7" t="s">
        <v>754</v>
      </c>
      <c r="G40" s="8">
        <v>293419.84000000003</v>
      </c>
    </row>
    <row r="41" spans="1:7" ht="29.25" customHeight="1" x14ac:dyDescent="0.35">
      <c r="A41" s="5" t="s">
        <v>423</v>
      </c>
      <c r="B41" s="5" t="s">
        <v>19</v>
      </c>
      <c r="C41" s="5" t="s">
        <v>5</v>
      </c>
      <c r="D41" s="6">
        <v>44867</v>
      </c>
      <c r="E41" s="5" t="s">
        <v>1145</v>
      </c>
      <c r="F41" s="7" t="s">
        <v>754</v>
      </c>
      <c r="G41" s="8">
        <v>29092.799999999999</v>
      </c>
    </row>
    <row r="42" spans="1:7" ht="29.25" customHeight="1" x14ac:dyDescent="0.35">
      <c r="A42" s="5" t="s">
        <v>1498</v>
      </c>
      <c r="B42" s="5" t="s">
        <v>19</v>
      </c>
      <c r="C42" s="5" t="s">
        <v>5</v>
      </c>
      <c r="D42" s="6">
        <v>45069</v>
      </c>
      <c r="E42" s="5" t="s">
        <v>1542</v>
      </c>
      <c r="F42" s="7" t="s">
        <v>771</v>
      </c>
      <c r="G42" s="8">
        <v>173842</v>
      </c>
    </row>
    <row r="43" spans="1:7" ht="29.25" customHeight="1" x14ac:dyDescent="0.35">
      <c r="A43" s="5" t="s">
        <v>424</v>
      </c>
      <c r="B43" s="5" t="s">
        <v>19</v>
      </c>
      <c r="C43" s="5" t="s">
        <v>5</v>
      </c>
      <c r="D43" s="6">
        <v>44925</v>
      </c>
      <c r="E43" s="5" t="s">
        <v>1146</v>
      </c>
      <c r="F43" s="7" t="s">
        <v>8</v>
      </c>
      <c r="G43" s="8">
        <v>88000</v>
      </c>
    </row>
    <row r="44" spans="1:7" ht="29.25" customHeight="1" x14ac:dyDescent="0.35">
      <c r="A44" s="5" t="s">
        <v>1499</v>
      </c>
      <c r="B44" s="5" t="s">
        <v>19</v>
      </c>
      <c r="C44" s="5" t="s">
        <v>5</v>
      </c>
      <c r="D44" s="6">
        <v>45069</v>
      </c>
      <c r="E44" s="5" t="s">
        <v>1543</v>
      </c>
      <c r="F44" s="7" t="s">
        <v>735</v>
      </c>
      <c r="G44" s="8">
        <v>282522.52</v>
      </c>
    </row>
    <row r="45" spans="1:7" ht="29.25" customHeight="1" x14ac:dyDescent="0.35">
      <c r="A45" s="5" t="s">
        <v>425</v>
      </c>
      <c r="B45" s="5" t="s">
        <v>19</v>
      </c>
      <c r="C45" s="5" t="s">
        <v>5</v>
      </c>
      <c r="D45" s="6">
        <v>45027</v>
      </c>
      <c r="E45" s="5" t="s">
        <v>1147</v>
      </c>
      <c r="F45" s="7" t="s">
        <v>8</v>
      </c>
      <c r="G45" s="8">
        <v>152676.79999999999</v>
      </c>
    </row>
    <row r="46" spans="1:7" ht="29.25" customHeight="1" x14ac:dyDescent="0.35">
      <c r="A46" s="5" t="s">
        <v>1670</v>
      </c>
      <c r="B46" s="5" t="s">
        <v>19</v>
      </c>
      <c r="C46" s="5" t="s">
        <v>5</v>
      </c>
      <c r="D46" s="6">
        <v>45147</v>
      </c>
      <c r="E46" s="5" t="s">
        <v>1761</v>
      </c>
      <c r="F46" s="7" t="s">
        <v>6</v>
      </c>
      <c r="G46" s="8">
        <v>322600</v>
      </c>
    </row>
    <row r="47" spans="1:7" ht="29.25" customHeight="1" x14ac:dyDescent="0.35">
      <c r="A47" s="5" t="s">
        <v>426</v>
      </c>
      <c r="B47" s="5" t="s">
        <v>19</v>
      </c>
      <c r="C47" s="5" t="s">
        <v>5</v>
      </c>
      <c r="D47" s="6">
        <v>45006</v>
      </c>
      <c r="E47" s="5" t="s">
        <v>1148</v>
      </c>
      <c r="F47" s="7" t="s">
        <v>735</v>
      </c>
      <c r="G47" s="8">
        <v>310084.8</v>
      </c>
    </row>
    <row r="48" spans="1:7" ht="29.25" customHeight="1" x14ac:dyDescent="0.35">
      <c r="A48" s="5" t="s">
        <v>427</v>
      </c>
      <c r="B48" s="5" t="s">
        <v>19</v>
      </c>
      <c r="C48" s="5" t="s">
        <v>5</v>
      </c>
      <c r="D48" s="6">
        <v>45005</v>
      </c>
      <c r="E48" s="5" t="s">
        <v>1149</v>
      </c>
      <c r="F48" s="7" t="s">
        <v>735</v>
      </c>
      <c r="G48" s="8">
        <v>72736</v>
      </c>
    </row>
    <row r="49" spans="1:7" ht="29.25" customHeight="1" x14ac:dyDescent="0.35">
      <c r="A49" s="5" t="s">
        <v>428</v>
      </c>
      <c r="B49" s="5" t="s">
        <v>19</v>
      </c>
      <c r="C49" s="5" t="s">
        <v>5</v>
      </c>
      <c r="D49" s="6">
        <v>44949</v>
      </c>
      <c r="E49" s="5" t="s">
        <v>1150</v>
      </c>
      <c r="F49" s="7" t="s">
        <v>735</v>
      </c>
      <c r="G49" s="8">
        <v>325000</v>
      </c>
    </row>
    <row r="50" spans="1:7" ht="29.25" customHeight="1" x14ac:dyDescent="0.35">
      <c r="A50" s="5" t="s">
        <v>429</v>
      </c>
      <c r="B50" s="5" t="s">
        <v>19</v>
      </c>
      <c r="C50" s="5" t="s">
        <v>5</v>
      </c>
      <c r="D50" s="6">
        <v>44961</v>
      </c>
      <c r="E50" s="5" t="s">
        <v>1151</v>
      </c>
      <c r="F50" s="7" t="s">
        <v>735</v>
      </c>
      <c r="G50" s="8">
        <v>299341.68</v>
      </c>
    </row>
    <row r="51" spans="1:7" ht="29.25" customHeight="1" x14ac:dyDescent="0.35">
      <c r="A51" s="5" t="s">
        <v>430</v>
      </c>
      <c r="B51" s="5" t="s">
        <v>19</v>
      </c>
      <c r="C51" s="5" t="s">
        <v>5</v>
      </c>
      <c r="D51" s="6">
        <v>44936</v>
      </c>
      <c r="E51" s="5" t="s">
        <v>1152</v>
      </c>
      <c r="F51" s="7" t="s">
        <v>16</v>
      </c>
      <c r="G51" s="8">
        <v>180632</v>
      </c>
    </row>
    <row r="52" spans="1:7" ht="29.25" customHeight="1" x14ac:dyDescent="0.35">
      <c r="A52" s="5" t="s">
        <v>431</v>
      </c>
      <c r="B52" s="5" t="s">
        <v>19</v>
      </c>
      <c r="C52" s="5" t="s">
        <v>5</v>
      </c>
      <c r="D52" s="6">
        <v>44910</v>
      </c>
      <c r="E52" s="5" t="s">
        <v>1153</v>
      </c>
      <c r="F52" s="7" t="s">
        <v>1154</v>
      </c>
      <c r="G52" s="8">
        <v>199220.80000000002</v>
      </c>
    </row>
    <row r="53" spans="1:7" ht="29.25" customHeight="1" x14ac:dyDescent="0.35">
      <c r="A53" s="5" t="s">
        <v>432</v>
      </c>
      <c r="B53" s="5" t="s">
        <v>19</v>
      </c>
      <c r="C53" s="5" t="s">
        <v>5</v>
      </c>
      <c r="D53" s="6">
        <v>44879</v>
      </c>
      <c r="E53" s="5" t="s">
        <v>1155</v>
      </c>
      <c r="F53" s="7" t="s">
        <v>754</v>
      </c>
      <c r="G53" s="8">
        <v>51490.94</v>
      </c>
    </row>
    <row r="54" spans="1:7" ht="29.25" customHeight="1" x14ac:dyDescent="0.35">
      <c r="A54" s="5" t="s">
        <v>433</v>
      </c>
      <c r="B54" s="5" t="s">
        <v>19</v>
      </c>
      <c r="C54" s="5" t="s">
        <v>5</v>
      </c>
      <c r="D54" s="6">
        <v>45023</v>
      </c>
      <c r="E54" s="5" t="s">
        <v>1156</v>
      </c>
      <c r="F54" s="7" t="s">
        <v>735</v>
      </c>
      <c r="G54" s="8">
        <v>299072.61433564255</v>
      </c>
    </row>
    <row r="55" spans="1:7" ht="29.25" customHeight="1" x14ac:dyDescent="0.35">
      <c r="A55" s="5" t="s">
        <v>434</v>
      </c>
      <c r="B55" s="5" t="s">
        <v>19</v>
      </c>
      <c r="C55" s="5" t="s">
        <v>5</v>
      </c>
      <c r="D55" s="6">
        <v>44956</v>
      </c>
      <c r="E55" s="5" t="s">
        <v>1157</v>
      </c>
      <c r="F55" s="7" t="s">
        <v>16</v>
      </c>
      <c r="G55" s="8">
        <v>217920</v>
      </c>
    </row>
    <row r="56" spans="1:7" ht="29.25" customHeight="1" x14ac:dyDescent="0.35">
      <c r="A56" s="5" t="s">
        <v>435</v>
      </c>
      <c r="B56" s="5" t="s">
        <v>19</v>
      </c>
      <c r="C56" s="5" t="s">
        <v>5</v>
      </c>
      <c r="D56" s="6">
        <v>44942</v>
      </c>
      <c r="E56" s="5" t="s">
        <v>1158</v>
      </c>
      <c r="F56" s="7" t="s">
        <v>735</v>
      </c>
      <c r="G56" s="8">
        <v>117783.20000000001</v>
      </c>
    </row>
    <row r="57" spans="1:7" ht="29.25" customHeight="1" x14ac:dyDescent="0.35">
      <c r="A57" s="5" t="s">
        <v>436</v>
      </c>
      <c r="B57" s="5" t="s">
        <v>19</v>
      </c>
      <c r="C57" s="5" t="s">
        <v>5</v>
      </c>
      <c r="D57" s="6">
        <v>44959</v>
      </c>
      <c r="E57" s="5" t="s">
        <v>1159</v>
      </c>
      <c r="F57" s="7" t="s">
        <v>8</v>
      </c>
      <c r="G57" s="8">
        <v>148903.32</v>
      </c>
    </row>
    <row r="58" spans="1:7" ht="29.25" customHeight="1" x14ac:dyDescent="0.35">
      <c r="A58" s="5" t="s">
        <v>437</v>
      </c>
      <c r="B58" s="5" t="s">
        <v>19</v>
      </c>
      <c r="C58" s="5" t="s">
        <v>5</v>
      </c>
      <c r="D58" s="6">
        <v>45006</v>
      </c>
      <c r="E58" s="5" t="s">
        <v>1160</v>
      </c>
      <c r="F58" s="7" t="s">
        <v>735</v>
      </c>
      <c r="G58" s="8">
        <v>297890.55</v>
      </c>
    </row>
    <row r="59" spans="1:7" ht="29.25" customHeight="1" x14ac:dyDescent="0.35">
      <c r="A59" s="5" t="s">
        <v>1500</v>
      </c>
      <c r="B59" s="5" t="s">
        <v>19</v>
      </c>
      <c r="C59" s="5" t="s">
        <v>5</v>
      </c>
      <c r="D59" s="6">
        <v>45069</v>
      </c>
      <c r="E59" s="5" t="s">
        <v>1544</v>
      </c>
      <c r="F59" s="7" t="s">
        <v>735</v>
      </c>
      <c r="G59" s="8">
        <v>145104</v>
      </c>
    </row>
    <row r="60" spans="1:7" ht="29.25" customHeight="1" x14ac:dyDescent="0.35">
      <c r="A60" s="5" t="s">
        <v>438</v>
      </c>
      <c r="B60" s="5" t="s">
        <v>19</v>
      </c>
      <c r="C60" s="5" t="s">
        <v>5</v>
      </c>
      <c r="D60" s="6">
        <v>45019</v>
      </c>
      <c r="E60" s="5" t="s">
        <v>1161</v>
      </c>
      <c r="F60" s="7" t="s">
        <v>1117</v>
      </c>
      <c r="G60" s="8">
        <v>191435.29</v>
      </c>
    </row>
    <row r="61" spans="1:7" ht="29.25" customHeight="1" x14ac:dyDescent="0.35">
      <c r="A61" s="5" t="s">
        <v>439</v>
      </c>
      <c r="B61" s="5" t="s">
        <v>19</v>
      </c>
      <c r="C61" s="5" t="s">
        <v>5</v>
      </c>
      <c r="D61" s="6">
        <v>45022</v>
      </c>
      <c r="E61" s="5" t="s">
        <v>1162</v>
      </c>
      <c r="F61" s="7" t="s">
        <v>754</v>
      </c>
      <c r="G61" s="8">
        <v>162240</v>
      </c>
    </row>
    <row r="62" spans="1:7" ht="29.25" customHeight="1" x14ac:dyDescent="0.35">
      <c r="A62" s="5" t="s">
        <v>440</v>
      </c>
      <c r="B62" s="5" t="s">
        <v>19</v>
      </c>
      <c r="C62" s="5" t="s">
        <v>5</v>
      </c>
      <c r="D62" s="6">
        <v>44880</v>
      </c>
      <c r="E62" s="5" t="s">
        <v>1163</v>
      </c>
      <c r="F62" s="7" t="s">
        <v>11</v>
      </c>
      <c r="G62" s="8">
        <v>43649.7</v>
      </c>
    </row>
    <row r="63" spans="1:7" ht="29.25" customHeight="1" x14ac:dyDescent="0.35">
      <c r="A63" s="5" t="s">
        <v>441</v>
      </c>
      <c r="B63" s="5" t="s">
        <v>19</v>
      </c>
      <c r="C63" s="5" t="s">
        <v>5</v>
      </c>
      <c r="D63" s="6">
        <v>44936</v>
      </c>
      <c r="E63" s="5" t="s">
        <v>1164</v>
      </c>
      <c r="F63" s="7" t="s">
        <v>1117</v>
      </c>
      <c r="G63" s="8">
        <v>144136</v>
      </c>
    </row>
    <row r="64" spans="1:7" ht="29.25" customHeight="1" x14ac:dyDescent="0.35">
      <c r="A64" s="5" t="s">
        <v>442</v>
      </c>
      <c r="B64" s="5" t="s">
        <v>19</v>
      </c>
      <c r="C64" s="5" t="s">
        <v>5</v>
      </c>
      <c r="D64" s="6">
        <v>44901</v>
      </c>
      <c r="E64" s="5" t="s">
        <v>1165</v>
      </c>
      <c r="F64" s="7" t="s">
        <v>735</v>
      </c>
      <c r="G64" s="8">
        <v>82734.48000000001</v>
      </c>
    </row>
    <row r="65" spans="1:7" ht="29.25" customHeight="1" x14ac:dyDescent="0.35">
      <c r="A65" s="5" t="s">
        <v>443</v>
      </c>
      <c r="B65" s="5" t="s">
        <v>19</v>
      </c>
      <c r="C65" s="5" t="s">
        <v>5</v>
      </c>
      <c r="D65" s="6">
        <v>44910</v>
      </c>
      <c r="E65" s="5" t="s">
        <v>1166</v>
      </c>
      <c r="F65" s="7" t="s">
        <v>11</v>
      </c>
      <c r="G65" s="8">
        <v>186640</v>
      </c>
    </row>
    <row r="66" spans="1:7" ht="29.25" customHeight="1" x14ac:dyDescent="0.35">
      <c r="A66" s="5" t="s">
        <v>1671</v>
      </c>
      <c r="B66" s="5" t="s">
        <v>19</v>
      </c>
      <c r="C66" s="5" t="s">
        <v>5</v>
      </c>
      <c r="D66" s="6">
        <v>45099</v>
      </c>
      <c r="E66" s="5" t="s">
        <v>1762</v>
      </c>
      <c r="F66" s="7" t="s">
        <v>8</v>
      </c>
      <c r="G66" s="8">
        <v>286312</v>
      </c>
    </row>
    <row r="67" spans="1:7" ht="29.25" customHeight="1" x14ac:dyDescent="0.35">
      <c r="A67" s="5" t="s">
        <v>2217</v>
      </c>
      <c r="B67" s="5" t="s">
        <v>19</v>
      </c>
      <c r="C67" s="5" t="s">
        <v>5</v>
      </c>
      <c r="D67" s="6">
        <v>45280</v>
      </c>
      <c r="E67" s="5" t="s">
        <v>2218</v>
      </c>
      <c r="F67" s="7" t="s">
        <v>1154</v>
      </c>
      <c r="G67" s="8">
        <v>320194.40000000002</v>
      </c>
    </row>
    <row r="68" spans="1:7" ht="29.25" customHeight="1" x14ac:dyDescent="0.35">
      <c r="A68" s="5" t="s">
        <v>1672</v>
      </c>
      <c r="B68" s="5" t="s">
        <v>19</v>
      </c>
      <c r="C68" s="5" t="s">
        <v>5</v>
      </c>
      <c r="D68" s="6">
        <v>45135</v>
      </c>
      <c r="E68" s="5" t="s">
        <v>1763</v>
      </c>
      <c r="F68" s="7" t="s">
        <v>757</v>
      </c>
      <c r="G68" s="8">
        <v>320000</v>
      </c>
    </row>
    <row r="69" spans="1:7" ht="29.25" customHeight="1" x14ac:dyDescent="0.35">
      <c r="A69" s="5" t="s">
        <v>444</v>
      </c>
      <c r="B69" s="5" t="s">
        <v>19</v>
      </c>
      <c r="C69" s="5" t="s">
        <v>5</v>
      </c>
      <c r="D69" s="6">
        <v>45022</v>
      </c>
      <c r="E69" s="5" t="s">
        <v>1167</v>
      </c>
      <c r="F69" s="7" t="s">
        <v>757</v>
      </c>
      <c r="G69" s="8">
        <v>189340.99</v>
      </c>
    </row>
    <row r="70" spans="1:7" ht="29.25" customHeight="1" x14ac:dyDescent="0.35">
      <c r="A70" s="5" t="s">
        <v>445</v>
      </c>
      <c r="B70" s="5" t="s">
        <v>19</v>
      </c>
      <c r="C70" s="5" t="s">
        <v>5</v>
      </c>
      <c r="D70" s="6">
        <v>44910</v>
      </c>
      <c r="E70" s="5" t="s">
        <v>1168</v>
      </c>
      <c r="F70" s="7" t="s">
        <v>757</v>
      </c>
      <c r="G70" s="8">
        <v>139375.35999999999</v>
      </c>
    </row>
    <row r="71" spans="1:7" ht="29.25" customHeight="1" x14ac:dyDescent="0.35">
      <c r="A71" s="5" t="s">
        <v>446</v>
      </c>
      <c r="B71" s="5" t="s">
        <v>19</v>
      </c>
      <c r="C71" s="5" t="s">
        <v>5</v>
      </c>
      <c r="D71" s="6">
        <v>45006</v>
      </c>
      <c r="E71" s="5" t="s">
        <v>1169</v>
      </c>
      <c r="F71" s="7" t="s">
        <v>8</v>
      </c>
      <c r="G71" s="8">
        <v>319616</v>
      </c>
    </row>
    <row r="72" spans="1:7" ht="29.25" customHeight="1" x14ac:dyDescent="0.35">
      <c r="A72" s="5" t="s">
        <v>447</v>
      </c>
      <c r="B72" s="5" t="s">
        <v>19</v>
      </c>
      <c r="C72" s="5" t="s">
        <v>5</v>
      </c>
      <c r="D72" s="6">
        <v>44925</v>
      </c>
      <c r="E72" s="5" t="s">
        <v>1170</v>
      </c>
      <c r="F72" s="7" t="s">
        <v>757</v>
      </c>
      <c r="G72" s="8">
        <v>149688.14000000001</v>
      </c>
    </row>
    <row r="73" spans="1:7" ht="29.25" customHeight="1" x14ac:dyDescent="0.35">
      <c r="A73" s="5" t="s">
        <v>448</v>
      </c>
      <c r="B73" s="5" t="s">
        <v>19</v>
      </c>
      <c r="C73" s="5" t="s">
        <v>5</v>
      </c>
      <c r="D73" s="6">
        <v>44867</v>
      </c>
      <c r="E73" s="5" t="s">
        <v>1171</v>
      </c>
      <c r="F73" s="7" t="s">
        <v>735</v>
      </c>
      <c r="G73" s="8">
        <v>96352</v>
      </c>
    </row>
    <row r="74" spans="1:7" ht="29.25" customHeight="1" x14ac:dyDescent="0.35">
      <c r="A74" s="5" t="s">
        <v>449</v>
      </c>
      <c r="B74" s="5" t="s">
        <v>19</v>
      </c>
      <c r="C74" s="5" t="s">
        <v>5</v>
      </c>
      <c r="D74" s="6">
        <v>44956</v>
      </c>
      <c r="E74" s="5" t="s">
        <v>1172</v>
      </c>
      <c r="F74" s="7" t="s">
        <v>8</v>
      </c>
      <c r="G74" s="8">
        <v>250754.56</v>
      </c>
    </row>
    <row r="75" spans="1:7" ht="29.25" customHeight="1" x14ac:dyDescent="0.35">
      <c r="A75" s="5" t="s">
        <v>450</v>
      </c>
      <c r="B75" s="5" t="s">
        <v>19</v>
      </c>
      <c r="C75" s="5" t="s">
        <v>5</v>
      </c>
      <c r="D75" s="6">
        <v>45012</v>
      </c>
      <c r="E75" s="5" t="s">
        <v>1173</v>
      </c>
      <c r="F75" s="7" t="s">
        <v>771</v>
      </c>
      <c r="G75" s="8">
        <v>243224</v>
      </c>
    </row>
    <row r="76" spans="1:7" ht="29.25" customHeight="1" x14ac:dyDescent="0.35">
      <c r="A76" s="5" t="s">
        <v>451</v>
      </c>
      <c r="B76" s="5" t="s">
        <v>19</v>
      </c>
      <c r="C76" s="5" t="s">
        <v>5</v>
      </c>
      <c r="D76" s="6">
        <v>45012</v>
      </c>
      <c r="E76" s="5" t="s">
        <v>1174</v>
      </c>
      <c r="F76" s="7" t="s">
        <v>14</v>
      </c>
      <c r="G76" s="8">
        <v>167677.34</v>
      </c>
    </row>
    <row r="77" spans="1:7" ht="29.25" customHeight="1" x14ac:dyDescent="0.35">
      <c r="A77" s="5" t="s">
        <v>452</v>
      </c>
      <c r="B77" s="5" t="s">
        <v>19</v>
      </c>
      <c r="C77" s="5" t="s">
        <v>5</v>
      </c>
      <c r="D77" s="6">
        <v>44910</v>
      </c>
      <c r="E77" s="5" t="s">
        <v>1175</v>
      </c>
      <c r="F77" s="7" t="s">
        <v>8</v>
      </c>
      <c r="G77" s="8">
        <v>98445.26</v>
      </c>
    </row>
    <row r="78" spans="1:7" ht="29.25" customHeight="1" x14ac:dyDescent="0.35">
      <c r="A78" s="5" t="s">
        <v>453</v>
      </c>
      <c r="B78" s="5" t="s">
        <v>19</v>
      </c>
      <c r="C78" s="5" t="s">
        <v>5</v>
      </c>
      <c r="D78" s="6">
        <v>44944</v>
      </c>
      <c r="E78" s="5" t="s">
        <v>1176</v>
      </c>
      <c r="F78" s="7" t="s">
        <v>771</v>
      </c>
      <c r="G78" s="8">
        <v>225816</v>
      </c>
    </row>
    <row r="79" spans="1:7" ht="29.25" customHeight="1" x14ac:dyDescent="0.35">
      <c r="A79" s="5" t="s">
        <v>454</v>
      </c>
      <c r="B79" s="5" t="s">
        <v>19</v>
      </c>
      <c r="C79" s="5" t="s">
        <v>5</v>
      </c>
      <c r="D79" s="6">
        <v>44910</v>
      </c>
      <c r="E79" s="5" t="s">
        <v>1177</v>
      </c>
      <c r="F79" s="7" t="s">
        <v>757</v>
      </c>
      <c r="G79" s="8">
        <v>109359.51</v>
      </c>
    </row>
    <row r="80" spans="1:7" ht="29.25" customHeight="1" x14ac:dyDescent="0.35">
      <c r="A80" s="5" t="s">
        <v>455</v>
      </c>
      <c r="B80" s="5" t="s">
        <v>19</v>
      </c>
      <c r="C80" s="5" t="s">
        <v>5</v>
      </c>
      <c r="D80" s="6">
        <v>44925</v>
      </c>
      <c r="E80" s="5" t="s">
        <v>1178</v>
      </c>
      <c r="F80" s="7" t="s">
        <v>771</v>
      </c>
      <c r="G80" s="8">
        <v>191388.79999999999</v>
      </c>
    </row>
    <row r="81" spans="1:7" ht="29.25" customHeight="1" x14ac:dyDescent="0.35">
      <c r="A81" s="5" t="s">
        <v>456</v>
      </c>
      <c r="B81" s="5" t="s">
        <v>19</v>
      </c>
      <c r="C81" s="5" t="s">
        <v>5</v>
      </c>
      <c r="D81" s="6">
        <v>45006</v>
      </c>
      <c r="E81" s="5" t="s">
        <v>1179</v>
      </c>
      <c r="F81" s="7" t="s">
        <v>16</v>
      </c>
      <c r="G81" s="8">
        <v>259944</v>
      </c>
    </row>
    <row r="82" spans="1:7" ht="29.25" customHeight="1" x14ac:dyDescent="0.35">
      <c r="A82" s="5" t="s">
        <v>2249</v>
      </c>
      <c r="B82" s="5" t="s">
        <v>19</v>
      </c>
      <c r="C82" s="5" t="s">
        <v>5</v>
      </c>
      <c r="D82" s="6">
        <v>45281</v>
      </c>
      <c r="E82" s="5" t="s">
        <v>2250</v>
      </c>
      <c r="F82" s="7" t="s">
        <v>735</v>
      </c>
      <c r="G82" s="8">
        <v>180180.78</v>
      </c>
    </row>
    <row r="83" spans="1:7" ht="29.25" customHeight="1" x14ac:dyDescent="0.35">
      <c r="A83" s="5" t="s">
        <v>457</v>
      </c>
      <c r="B83" s="5" t="s">
        <v>19</v>
      </c>
      <c r="C83" s="5" t="s">
        <v>5</v>
      </c>
      <c r="D83" s="6">
        <v>44925</v>
      </c>
      <c r="E83" s="5" t="s">
        <v>1180</v>
      </c>
      <c r="F83" s="7" t="s">
        <v>16</v>
      </c>
      <c r="G83" s="8">
        <v>57700</v>
      </c>
    </row>
    <row r="84" spans="1:7" ht="29.25" customHeight="1" x14ac:dyDescent="0.35">
      <c r="A84" s="5" t="s">
        <v>458</v>
      </c>
      <c r="B84" s="5" t="s">
        <v>19</v>
      </c>
      <c r="C84" s="5" t="s">
        <v>5</v>
      </c>
      <c r="D84" s="6">
        <v>44910</v>
      </c>
      <c r="E84" s="5" t="s">
        <v>1181</v>
      </c>
      <c r="F84" s="7" t="s">
        <v>735</v>
      </c>
      <c r="G84" s="8">
        <v>89120</v>
      </c>
    </row>
    <row r="85" spans="1:7" ht="29.25" customHeight="1" x14ac:dyDescent="0.35">
      <c r="A85" s="5" t="s">
        <v>459</v>
      </c>
      <c r="B85" s="5" t="s">
        <v>19</v>
      </c>
      <c r="C85" s="5" t="s">
        <v>5</v>
      </c>
      <c r="D85" s="6">
        <v>44953</v>
      </c>
      <c r="E85" s="5" t="s">
        <v>1182</v>
      </c>
      <c r="F85" s="7" t="s">
        <v>11</v>
      </c>
      <c r="G85" s="8">
        <v>230288</v>
      </c>
    </row>
    <row r="86" spans="1:7" ht="29.25" customHeight="1" x14ac:dyDescent="0.35">
      <c r="A86" s="5" t="s">
        <v>460</v>
      </c>
      <c r="B86" s="5" t="s">
        <v>19</v>
      </c>
      <c r="C86" s="5" t="s">
        <v>5</v>
      </c>
      <c r="D86" s="6">
        <v>45006</v>
      </c>
      <c r="E86" s="5" t="s">
        <v>1183</v>
      </c>
      <c r="F86" s="7" t="s">
        <v>771</v>
      </c>
      <c r="G86" s="8">
        <v>305400</v>
      </c>
    </row>
    <row r="87" spans="1:7" ht="29.25" customHeight="1" x14ac:dyDescent="0.35">
      <c r="A87" s="5" t="s">
        <v>461</v>
      </c>
      <c r="B87" s="5" t="s">
        <v>19</v>
      </c>
      <c r="C87" s="5" t="s">
        <v>5</v>
      </c>
      <c r="D87" s="6">
        <v>45014</v>
      </c>
      <c r="E87" s="5" t="s">
        <v>1184</v>
      </c>
      <c r="F87" s="7" t="s">
        <v>11</v>
      </c>
      <c r="G87" s="8">
        <v>271748.09999999998</v>
      </c>
    </row>
    <row r="88" spans="1:7" ht="29.25" customHeight="1" x14ac:dyDescent="0.35">
      <c r="A88" s="5" t="s">
        <v>462</v>
      </c>
      <c r="B88" s="5" t="s">
        <v>19</v>
      </c>
      <c r="C88" s="5" t="s">
        <v>5</v>
      </c>
      <c r="D88" s="6">
        <v>44942</v>
      </c>
      <c r="E88" s="5" t="s">
        <v>1185</v>
      </c>
      <c r="F88" s="7" t="s">
        <v>771</v>
      </c>
      <c r="G88" s="8">
        <v>312568</v>
      </c>
    </row>
    <row r="89" spans="1:7" ht="29.25" customHeight="1" x14ac:dyDescent="0.35">
      <c r="A89" s="5" t="s">
        <v>463</v>
      </c>
      <c r="B89" s="5" t="s">
        <v>19</v>
      </c>
      <c r="C89" s="5" t="s">
        <v>5</v>
      </c>
      <c r="D89" s="6">
        <v>44925</v>
      </c>
      <c r="E89" s="5" t="s">
        <v>1186</v>
      </c>
      <c r="F89" s="7" t="s">
        <v>6</v>
      </c>
      <c r="G89" s="8">
        <v>296389.18</v>
      </c>
    </row>
    <row r="90" spans="1:7" ht="29.25" customHeight="1" x14ac:dyDescent="0.35">
      <c r="A90" s="5" t="s">
        <v>464</v>
      </c>
      <c r="B90" s="5" t="s">
        <v>19</v>
      </c>
      <c r="C90" s="5" t="s">
        <v>5</v>
      </c>
      <c r="D90" s="6">
        <v>44981</v>
      </c>
      <c r="E90" s="5" t="s">
        <v>1187</v>
      </c>
      <c r="F90" s="7" t="s">
        <v>757</v>
      </c>
      <c r="G90" s="8">
        <v>241485.592</v>
      </c>
    </row>
    <row r="91" spans="1:7" ht="29.25" customHeight="1" x14ac:dyDescent="0.35">
      <c r="A91" s="5" t="s">
        <v>465</v>
      </c>
      <c r="B91" s="5" t="s">
        <v>19</v>
      </c>
      <c r="C91" s="5" t="s">
        <v>5</v>
      </c>
      <c r="D91" s="6">
        <v>44953</v>
      </c>
      <c r="E91" s="5" t="s">
        <v>1188</v>
      </c>
      <c r="F91" s="7" t="s">
        <v>1117</v>
      </c>
      <c r="G91" s="8">
        <v>217816.80000000005</v>
      </c>
    </row>
    <row r="92" spans="1:7" ht="29.25" customHeight="1" x14ac:dyDescent="0.35">
      <c r="A92" s="5" t="s">
        <v>466</v>
      </c>
      <c r="B92" s="5" t="s">
        <v>19</v>
      </c>
      <c r="C92" s="5" t="s">
        <v>5</v>
      </c>
      <c r="D92" s="6">
        <v>44942</v>
      </c>
      <c r="E92" s="5" t="s">
        <v>1189</v>
      </c>
      <c r="F92" s="7" t="s">
        <v>754</v>
      </c>
      <c r="G92" s="8">
        <v>67320</v>
      </c>
    </row>
    <row r="93" spans="1:7" ht="29.25" customHeight="1" x14ac:dyDescent="0.35">
      <c r="A93" s="5" t="s">
        <v>1501</v>
      </c>
      <c r="B93" s="5" t="s">
        <v>19</v>
      </c>
      <c r="C93" s="5" t="s">
        <v>5</v>
      </c>
      <c r="D93" s="6">
        <v>45069</v>
      </c>
      <c r="E93" s="5" t="s">
        <v>1545</v>
      </c>
      <c r="F93" s="7" t="s">
        <v>735</v>
      </c>
      <c r="G93" s="8">
        <v>198657.89</v>
      </c>
    </row>
    <row r="94" spans="1:7" ht="29.25" customHeight="1" x14ac:dyDescent="0.35">
      <c r="A94" s="5" t="s">
        <v>1502</v>
      </c>
      <c r="B94" s="5" t="s">
        <v>19</v>
      </c>
      <c r="C94" s="5" t="s">
        <v>5</v>
      </c>
      <c r="D94" s="6">
        <v>45069</v>
      </c>
      <c r="E94" s="5" t="s">
        <v>1546</v>
      </c>
      <c r="F94" s="7" t="s">
        <v>735</v>
      </c>
      <c r="G94" s="8">
        <v>214600.91</v>
      </c>
    </row>
    <row r="95" spans="1:7" ht="29.25" customHeight="1" x14ac:dyDescent="0.35">
      <c r="A95" s="5" t="s">
        <v>1503</v>
      </c>
      <c r="B95" s="5" t="s">
        <v>19</v>
      </c>
      <c r="C95" s="5" t="s">
        <v>5</v>
      </c>
      <c r="D95" s="6">
        <v>45065</v>
      </c>
      <c r="E95" s="5" t="s">
        <v>1547</v>
      </c>
      <c r="F95" s="7" t="s">
        <v>735</v>
      </c>
      <c r="G95" s="8">
        <v>203229.42</v>
      </c>
    </row>
    <row r="96" spans="1:7" ht="29.25" customHeight="1" x14ac:dyDescent="0.35">
      <c r="A96" s="5" t="s">
        <v>467</v>
      </c>
      <c r="B96" s="5" t="s">
        <v>19</v>
      </c>
      <c r="C96" s="5" t="s">
        <v>5</v>
      </c>
      <c r="D96" s="6">
        <v>44876</v>
      </c>
      <c r="E96" s="5" t="s">
        <v>1190</v>
      </c>
      <c r="F96" s="7" t="s">
        <v>771</v>
      </c>
      <c r="G96" s="8">
        <v>108224</v>
      </c>
    </row>
    <row r="97" spans="1:7" ht="29.25" customHeight="1" x14ac:dyDescent="0.35">
      <c r="A97" s="5" t="s">
        <v>1504</v>
      </c>
      <c r="B97" s="5" t="s">
        <v>19</v>
      </c>
      <c r="C97" s="5" t="s">
        <v>5</v>
      </c>
      <c r="D97" s="6">
        <v>45069</v>
      </c>
      <c r="E97" s="5" t="s">
        <v>1548</v>
      </c>
      <c r="F97" s="7" t="s">
        <v>735</v>
      </c>
      <c r="G97" s="8">
        <v>322216</v>
      </c>
    </row>
    <row r="98" spans="1:7" ht="29.25" customHeight="1" x14ac:dyDescent="0.35">
      <c r="A98" s="5" t="s">
        <v>468</v>
      </c>
      <c r="B98" s="5" t="s">
        <v>19</v>
      </c>
      <c r="C98" s="5" t="s">
        <v>5</v>
      </c>
      <c r="D98" s="6">
        <v>44956</v>
      </c>
      <c r="E98" s="5" t="s">
        <v>1191</v>
      </c>
      <c r="F98" s="7" t="s">
        <v>7</v>
      </c>
      <c r="G98" s="8">
        <v>253760</v>
      </c>
    </row>
    <row r="99" spans="1:7" ht="29.25" customHeight="1" x14ac:dyDescent="0.35">
      <c r="A99" s="5" t="s">
        <v>469</v>
      </c>
      <c r="B99" s="5" t="s">
        <v>19</v>
      </c>
      <c r="C99" s="5" t="s">
        <v>5</v>
      </c>
      <c r="D99" s="6">
        <v>44956</v>
      </c>
      <c r="E99" s="5" t="s">
        <v>1192</v>
      </c>
      <c r="F99" s="7" t="s">
        <v>1117</v>
      </c>
      <c r="G99" s="8">
        <v>309747.20000000001</v>
      </c>
    </row>
    <row r="100" spans="1:7" ht="29.25" customHeight="1" x14ac:dyDescent="0.35">
      <c r="A100" s="5" t="s">
        <v>470</v>
      </c>
      <c r="B100" s="5" t="s">
        <v>19</v>
      </c>
      <c r="C100" s="5" t="s">
        <v>5</v>
      </c>
      <c r="D100" s="6">
        <v>44957</v>
      </c>
      <c r="E100" s="5" t="s">
        <v>1193</v>
      </c>
      <c r="F100" s="7" t="s">
        <v>8</v>
      </c>
      <c r="G100" s="8">
        <v>125417.85999999999</v>
      </c>
    </row>
    <row r="101" spans="1:7" ht="29.25" customHeight="1" x14ac:dyDescent="0.35">
      <c r="A101" s="5" t="s">
        <v>471</v>
      </c>
      <c r="B101" s="5" t="s">
        <v>19</v>
      </c>
      <c r="C101" s="5" t="s">
        <v>5</v>
      </c>
      <c r="D101" s="6">
        <v>45020</v>
      </c>
      <c r="E101" s="5" t="s">
        <v>1194</v>
      </c>
      <c r="F101" s="7" t="s">
        <v>11</v>
      </c>
      <c r="G101" s="8">
        <v>325000</v>
      </c>
    </row>
    <row r="102" spans="1:7" ht="29.25" customHeight="1" x14ac:dyDescent="0.35">
      <c r="A102" s="5" t="s">
        <v>472</v>
      </c>
      <c r="B102" s="5" t="s">
        <v>19</v>
      </c>
      <c r="C102" s="5" t="s">
        <v>5</v>
      </c>
      <c r="D102" s="6">
        <v>45012</v>
      </c>
      <c r="E102" s="5" t="s">
        <v>1195</v>
      </c>
      <c r="F102" s="7" t="s">
        <v>771</v>
      </c>
      <c r="G102" s="8">
        <v>192840</v>
      </c>
    </row>
    <row r="103" spans="1:7" ht="29.25" customHeight="1" x14ac:dyDescent="0.35">
      <c r="A103" s="5" t="s">
        <v>473</v>
      </c>
      <c r="B103" s="5" t="s">
        <v>19</v>
      </c>
      <c r="C103" s="5" t="s">
        <v>5</v>
      </c>
      <c r="D103" s="6">
        <v>44901</v>
      </c>
      <c r="E103" s="5" t="s">
        <v>1196</v>
      </c>
      <c r="F103" s="7" t="s">
        <v>771</v>
      </c>
      <c r="G103" s="8">
        <v>88616</v>
      </c>
    </row>
    <row r="104" spans="1:7" ht="29.25" customHeight="1" x14ac:dyDescent="0.35">
      <c r="A104" s="5" t="s">
        <v>474</v>
      </c>
      <c r="B104" s="5" t="s">
        <v>19</v>
      </c>
      <c r="C104" s="5" t="s">
        <v>5</v>
      </c>
      <c r="D104" s="6">
        <v>44886</v>
      </c>
      <c r="E104" s="5" t="s">
        <v>1197</v>
      </c>
      <c r="F104" s="7" t="s">
        <v>1117</v>
      </c>
      <c r="G104" s="8">
        <v>85826.4</v>
      </c>
    </row>
    <row r="105" spans="1:7" ht="29.25" customHeight="1" x14ac:dyDescent="0.35">
      <c r="A105" s="5" t="s">
        <v>475</v>
      </c>
      <c r="B105" s="5" t="s">
        <v>19</v>
      </c>
      <c r="C105" s="5" t="s">
        <v>5</v>
      </c>
      <c r="D105" s="6">
        <v>44875</v>
      </c>
      <c r="E105" s="5" t="s">
        <v>1198</v>
      </c>
      <c r="F105" s="7" t="s">
        <v>8</v>
      </c>
      <c r="G105" s="8">
        <v>50491.96</v>
      </c>
    </row>
    <row r="106" spans="1:7" ht="29.25" customHeight="1" x14ac:dyDescent="0.35">
      <c r="A106" s="5" t="s">
        <v>476</v>
      </c>
      <c r="B106" s="5" t="s">
        <v>19</v>
      </c>
      <c r="C106" s="5" t="s">
        <v>5</v>
      </c>
      <c r="D106" s="6">
        <v>44957</v>
      </c>
      <c r="E106" s="5" t="s">
        <v>1199</v>
      </c>
      <c r="F106" s="7" t="s">
        <v>735</v>
      </c>
      <c r="G106" s="8">
        <v>224652</v>
      </c>
    </row>
    <row r="107" spans="1:7" ht="29.25" customHeight="1" x14ac:dyDescent="0.35">
      <c r="A107" s="5" t="s">
        <v>477</v>
      </c>
      <c r="B107" s="5" t="s">
        <v>19</v>
      </c>
      <c r="C107" s="5" t="s">
        <v>5</v>
      </c>
      <c r="D107" s="6">
        <v>45023</v>
      </c>
      <c r="E107" s="5" t="s">
        <v>1200</v>
      </c>
      <c r="F107" s="7" t="s">
        <v>8</v>
      </c>
      <c r="G107" s="8">
        <v>320289.65999999997</v>
      </c>
    </row>
    <row r="108" spans="1:7" ht="29.25" customHeight="1" x14ac:dyDescent="0.35">
      <c r="A108" s="5" t="s">
        <v>478</v>
      </c>
      <c r="B108" s="5" t="s">
        <v>19</v>
      </c>
      <c r="C108" s="5" t="s">
        <v>5</v>
      </c>
      <c r="D108" s="6">
        <v>45023</v>
      </c>
      <c r="E108" s="5" t="s">
        <v>1201</v>
      </c>
      <c r="F108" s="7" t="s">
        <v>735</v>
      </c>
      <c r="G108" s="8">
        <v>259896.8</v>
      </c>
    </row>
    <row r="109" spans="1:7" ht="29.25" customHeight="1" x14ac:dyDescent="0.35">
      <c r="A109" s="5" t="s">
        <v>479</v>
      </c>
      <c r="B109" s="5" t="s">
        <v>19</v>
      </c>
      <c r="C109" s="5" t="s">
        <v>5</v>
      </c>
      <c r="D109" s="6">
        <v>44957</v>
      </c>
      <c r="E109" s="5" t="s">
        <v>1202</v>
      </c>
      <c r="F109" s="7" t="s">
        <v>771</v>
      </c>
      <c r="G109" s="8">
        <v>218431.66</v>
      </c>
    </row>
    <row r="110" spans="1:7" ht="29.25" customHeight="1" x14ac:dyDescent="0.35">
      <c r="A110" s="5" t="s">
        <v>480</v>
      </c>
      <c r="B110" s="5" t="s">
        <v>19</v>
      </c>
      <c r="C110" s="5" t="s">
        <v>5</v>
      </c>
      <c r="D110" s="6">
        <v>44925</v>
      </c>
      <c r="E110" s="5" t="s">
        <v>1203</v>
      </c>
      <c r="F110" s="7" t="s">
        <v>771</v>
      </c>
      <c r="G110" s="8">
        <v>131342.72</v>
      </c>
    </row>
    <row r="111" spans="1:7" ht="29.25" customHeight="1" x14ac:dyDescent="0.35">
      <c r="A111" s="5" t="s">
        <v>481</v>
      </c>
      <c r="B111" s="5" t="s">
        <v>19</v>
      </c>
      <c r="C111" s="5" t="s">
        <v>5</v>
      </c>
      <c r="D111" s="6">
        <v>45023</v>
      </c>
      <c r="E111" s="5" t="s">
        <v>1204</v>
      </c>
      <c r="F111" s="7" t="s">
        <v>8</v>
      </c>
      <c r="G111" s="8">
        <v>315840</v>
      </c>
    </row>
    <row r="112" spans="1:7" ht="29.25" customHeight="1" x14ac:dyDescent="0.35">
      <c r="A112" s="5" t="s">
        <v>1505</v>
      </c>
      <c r="B112" s="5" t="s">
        <v>19</v>
      </c>
      <c r="C112" s="5" t="s">
        <v>5</v>
      </c>
      <c r="D112" s="6">
        <v>45069</v>
      </c>
      <c r="E112" s="5" t="s">
        <v>1549</v>
      </c>
      <c r="F112" s="7" t="s">
        <v>1131</v>
      </c>
      <c r="G112" s="8">
        <v>312789.98</v>
      </c>
    </row>
    <row r="113" spans="1:7" ht="29.25" customHeight="1" x14ac:dyDescent="0.35">
      <c r="A113" s="5" t="s">
        <v>482</v>
      </c>
      <c r="B113" s="5" t="s">
        <v>19</v>
      </c>
      <c r="C113" s="5" t="s">
        <v>5</v>
      </c>
      <c r="D113" s="6">
        <v>45022</v>
      </c>
      <c r="E113" s="5" t="s">
        <v>1205</v>
      </c>
      <c r="F113" s="7" t="s">
        <v>7</v>
      </c>
      <c r="G113" s="8">
        <v>161718.62</v>
      </c>
    </row>
    <row r="114" spans="1:7" ht="29.25" customHeight="1" x14ac:dyDescent="0.35">
      <c r="A114" s="5" t="s">
        <v>483</v>
      </c>
      <c r="B114" s="5" t="s">
        <v>19</v>
      </c>
      <c r="C114" s="5" t="s">
        <v>5</v>
      </c>
      <c r="D114" s="6">
        <v>44925</v>
      </c>
      <c r="E114" s="5" t="s">
        <v>1206</v>
      </c>
      <c r="F114" s="7" t="s">
        <v>1117</v>
      </c>
      <c r="G114" s="8">
        <v>202264</v>
      </c>
    </row>
    <row r="115" spans="1:7" ht="29.25" customHeight="1" x14ac:dyDescent="0.35">
      <c r="A115" s="5" t="s">
        <v>484</v>
      </c>
      <c r="B115" s="5" t="s">
        <v>19</v>
      </c>
      <c r="C115" s="5" t="s">
        <v>5</v>
      </c>
      <c r="D115" s="6">
        <v>44910</v>
      </c>
      <c r="E115" s="5" t="s">
        <v>1207</v>
      </c>
      <c r="F115" s="7" t="s">
        <v>771</v>
      </c>
      <c r="G115" s="8">
        <v>56009.2</v>
      </c>
    </row>
    <row r="116" spans="1:7" ht="29.25" customHeight="1" x14ac:dyDescent="0.35">
      <c r="A116" s="5" t="s">
        <v>485</v>
      </c>
      <c r="B116" s="5" t="s">
        <v>19</v>
      </c>
      <c r="C116" s="5" t="s">
        <v>5</v>
      </c>
      <c r="D116" s="6">
        <v>44957</v>
      </c>
      <c r="E116" s="5" t="s">
        <v>1208</v>
      </c>
      <c r="F116" s="7" t="s">
        <v>8</v>
      </c>
      <c r="G116" s="8">
        <v>188985.60000000001</v>
      </c>
    </row>
    <row r="117" spans="1:7" ht="29.25" customHeight="1" x14ac:dyDescent="0.35">
      <c r="A117" s="5" t="s">
        <v>486</v>
      </c>
      <c r="B117" s="5" t="s">
        <v>19</v>
      </c>
      <c r="C117" s="5" t="s">
        <v>5</v>
      </c>
      <c r="D117" s="6">
        <v>44991</v>
      </c>
      <c r="E117" s="5" t="s">
        <v>1209</v>
      </c>
      <c r="F117" s="7" t="s">
        <v>757</v>
      </c>
      <c r="G117" s="8">
        <v>234400</v>
      </c>
    </row>
    <row r="118" spans="1:7" ht="29" x14ac:dyDescent="0.35">
      <c r="A118" s="5" t="s">
        <v>487</v>
      </c>
      <c r="B118" s="5" t="s">
        <v>19</v>
      </c>
      <c r="C118" s="5" t="s">
        <v>5</v>
      </c>
      <c r="D118" s="6">
        <v>44953</v>
      </c>
      <c r="E118" s="5" t="s">
        <v>1210</v>
      </c>
      <c r="F118" s="7" t="s">
        <v>1117</v>
      </c>
      <c r="G118" s="8">
        <v>108333.6</v>
      </c>
    </row>
    <row r="119" spans="1:7" ht="29.25" customHeight="1" x14ac:dyDescent="0.35">
      <c r="A119" s="5" t="s">
        <v>488</v>
      </c>
      <c r="B119" s="5" t="s">
        <v>19</v>
      </c>
      <c r="C119" s="5" t="s">
        <v>5</v>
      </c>
      <c r="D119" s="6">
        <v>44957</v>
      </c>
      <c r="E119" s="5" t="s">
        <v>1211</v>
      </c>
      <c r="F119" s="7" t="s">
        <v>733</v>
      </c>
      <c r="G119" s="8">
        <v>203056.02399999998</v>
      </c>
    </row>
    <row r="120" spans="1:7" ht="29.25" customHeight="1" x14ac:dyDescent="0.35">
      <c r="A120" s="5" t="s">
        <v>489</v>
      </c>
      <c r="B120" s="5" t="s">
        <v>19</v>
      </c>
      <c r="C120" s="5" t="s">
        <v>5</v>
      </c>
      <c r="D120" s="6">
        <v>44875</v>
      </c>
      <c r="E120" s="5" t="s">
        <v>1212</v>
      </c>
      <c r="F120" s="7" t="s">
        <v>771</v>
      </c>
      <c r="G120" s="8">
        <v>162080</v>
      </c>
    </row>
    <row r="121" spans="1:7" ht="29.25" customHeight="1" x14ac:dyDescent="0.35">
      <c r="A121" s="5" t="s">
        <v>490</v>
      </c>
      <c r="B121" s="5" t="s">
        <v>19</v>
      </c>
      <c r="C121" s="5" t="s">
        <v>5</v>
      </c>
      <c r="D121" s="6">
        <v>44959</v>
      </c>
      <c r="E121" s="5" t="s">
        <v>1213</v>
      </c>
      <c r="F121" s="7" t="s">
        <v>8</v>
      </c>
      <c r="G121" s="8">
        <v>160216.53</v>
      </c>
    </row>
    <row r="122" spans="1:7" ht="29.25" customHeight="1" x14ac:dyDescent="0.35">
      <c r="A122" s="5" t="s">
        <v>491</v>
      </c>
      <c r="B122" s="5" t="s">
        <v>19</v>
      </c>
      <c r="C122" s="5" t="s">
        <v>5</v>
      </c>
      <c r="D122" s="6">
        <v>44925</v>
      </c>
      <c r="E122" s="5" t="s">
        <v>1214</v>
      </c>
      <c r="F122" s="7" t="s">
        <v>1117</v>
      </c>
      <c r="G122" s="8">
        <v>223850.40000000002</v>
      </c>
    </row>
    <row r="123" spans="1:7" ht="29.25" customHeight="1" x14ac:dyDescent="0.35">
      <c r="A123" s="5" t="s">
        <v>492</v>
      </c>
      <c r="B123" s="5" t="s">
        <v>19</v>
      </c>
      <c r="C123" s="5" t="s">
        <v>5</v>
      </c>
      <c r="D123" s="6">
        <v>44942</v>
      </c>
      <c r="E123" s="5" t="s">
        <v>1215</v>
      </c>
      <c r="F123" s="7" t="s">
        <v>771</v>
      </c>
      <c r="G123" s="8">
        <v>186542.40000000002</v>
      </c>
    </row>
    <row r="124" spans="1:7" ht="29.25" customHeight="1" x14ac:dyDescent="0.35">
      <c r="A124" s="5" t="s">
        <v>2149</v>
      </c>
      <c r="B124" s="5" t="s">
        <v>19</v>
      </c>
      <c r="C124" s="5" t="s">
        <v>5</v>
      </c>
      <c r="D124" s="6">
        <v>45271</v>
      </c>
      <c r="E124" s="5" t="s">
        <v>2150</v>
      </c>
      <c r="F124" s="7" t="s">
        <v>10</v>
      </c>
      <c r="G124" s="8">
        <v>239115.07</v>
      </c>
    </row>
    <row r="125" spans="1:7" ht="29.25" customHeight="1" x14ac:dyDescent="0.35">
      <c r="A125" s="5" t="s">
        <v>493</v>
      </c>
      <c r="B125" s="5" t="s">
        <v>19</v>
      </c>
      <c r="C125" s="5" t="s">
        <v>5</v>
      </c>
      <c r="D125" s="6">
        <v>44957</v>
      </c>
      <c r="E125" s="5" t="s">
        <v>1216</v>
      </c>
      <c r="F125" s="7" t="s">
        <v>1117</v>
      </c>
      <c r="G125" s="8">
        <v>190609.6</v>
      </c>
    </row>
    <row r="126" spans="1:7" ht="29.25" customHeight="1" x14ac:dyDescent="0.35">
      <c r="A126" s="5" t="s">
        <v>494</v>
      </c>
      <c r="B126" s="5" t="s">
        <v>19</v>
      </c>
      <c r="C126" s="5" t="s">
        <v>5</v>
      </c>
      <c r="D126" s="6">
        <v>44957</v>
      </c>
      <c r="E126" s="5" t="s">
        <v>1217</v>
      </c>
      <c r="F126" s="7" t="s">
        <v>754</v>
      </c>
      <c r="G126" s="8">
        <v>245000</v>
      </c>
    </row>
    <row r="127" spans="1:7" ht="29.25" customHeight="1" x14ac:dyDescent="0.35">
      <c r="A127" s="5" t="s">
        <v>495</v>
      </c>
      <c r="B127" s="5" t="s">
        <v>19</v>
      </c>
      <c r="C127" s="5" t="s">
        <v>5</v>
      </c>
      <c r="D127" s="6">
        <v>44949</v>
      </c>
      <c r="E127" s="5" t="s">
        <v>1218</v>
      </c>
      <c r="F127" s="7" t="s">
        <v>1117</v>
      </c>
      <c r="G127" s="8">
        <v>194288</v>
      </c>
    </row>
    <row r="128" spans="1:7" ht="29.25" customHeight="1" x14ac:dyDescent="0.35">
      <c r="A128" s="5" t="s">
        <v>496</v>
      </c>
      <c r="B128" s="5" t="s">
        <v>19</v>
      </c>
      <c r="C128" s="5" t="s">
        <v>5</v>
      </c>
      <c r="D128" s="6">
        <v>44956</v>
      </c>
      <c r="E128" s="5" t="s">
        <v>1219</v>
      </c>
      <c r="F128" s="7" t="s">
        <v>735</v>
      </c>
      <c r="G128" s="8">
        <v>311500.96999999997</v>
      </c>
    </row>
    <row r="129" spans="1:7" ht="29.25" customHeight="1" x14ac:dyDescent="0.35">
      <c r="A129" s="5" t="s">
        <v>497</v>
      </c>
      <c r="B129" s="5" t="s">
        <v>19</v>
      </c>
      <c r="C129" s="5" t="s">
        <v>5</v>
      </c>
      <c r="D129" s="6">
        <v>45006</v>
      </c>
      <c r="E129" s="5" t="s">
        <v>1220</v>
      </c>
      <c r="F129" s="7" t="s">
        <v>14</v>
      </c>
      <c r="G129" s="8">
        <v>325000</v>
      </c>
    </row>
    <row r="130" spans="1:7" ht="29.25" customHeight="1" x14ac:dyDescent="0.35">
      <c r="A130" s="5" t="s">
        <v>1673</v>
      </c>
      <c r="B130" s="5" t="s">
        <v>19</v>
      </c>
      <c r="C130" s="5" t="s">
        <v>5</v>
      </c>
      <c r="D130" s="6">
        <v>45114</v>
      </c>
      <c r="E130" s="5" t="s">
        <v>1764</v>
      </c>
      <c r="F130" s="7" t="s">
        <v>757</v>
      </c>
      <c r="G130" s="8">
        <v>325000</v>
      </c>
    </row>
    <row r="131" spans="1:7" ht="29.25" customHeight="1" x14ac:dyDescent="0.35">
      <c r="A131" s="5" t="s">
        <v>1674</v>
      </c>
      <c r="B131" s="5" t="s">
        <v>19</v>
      </c>
      <c r="C131" s="5" t="s">
        <v>5</v>
      </c>
      <c r="D131" s="6">
        <v>45138</v>
      </c>
      <c r="E131" s="5" t="s">
        <v>1765</v>
      </c>
      <c r="F131" s="7" t="s">
        <v>8</v>
      </c>
      <c r="G131" s="8">
        <v>283881.43</v>
      </c>
    </row>
    <row r="132" spans="1:7" ht="29.25" customHeight="1" x14ac:dyDescent="0.35">
      <c r="A132" s="5" t="s">
        <v>498</v>
      </c>
      <c r="B132" s="5" t="s">
        <v>19</v>
      </c>
      <c r="C132" s="5" t="s">
        <v>5</v>
      </c>
      <c r="D132" s="6">
        <v>44957</v>
      </c>
      <c r="E132" s="5" t="s">
        <v>1221</v>
      </c>
      <c r="F132" s="7" t="s">
        <v>16</v>
      </c>
      <c r="G132" s="8">
        <v>54174.8</v>
      </c>
    </row>
    <row r="133" spans="1:7" ht="29.25" customHeight="1" x14ac:dyDescent="0.35">
      <c r="A133" s="5" t="s">
        <v>499</v>
      </c>
      <c r="B133" s="5" t="s">
        <v>19</v>
      </c>
      <c r="C133" s="5" t="s">
        <v>5</v>
      </c>
      <c r="D133" s="6">
        <v>45005</v>
      </c>
      <c r="E133" s="5" t="s">
        <v>1222</v>
      </c>
      <c r="F133" s="7" t="s">
        <v>771</v>
      </c>
      <c r="G133" s="8">
        <v>170588</v>
      </c>
    </row>
    <row r="134" spans="1:7" ht="29.25" customHeight="1" x14ac:dyDescent="0.35">
      <c r="A134" s="5" t="s">
        <v>500</v>
      </c>
      <c r="B134" s="5" t="s">
        <v>19</v>
      </c>
      <c r="C134" s="5" t="s">
        <v>5</v>
      </c>
      <c r="D134" s="6">
        <v>44970</v>
      </c>
      <c r="E134" s="5" t="s">
        <v>1223</v>
      </c>
      <c r="F134" s="7" t="s">
        <v>14</v>
      </c>
      <c r="G134" s="8">
        <v>196824</v>
      </c>
    </row>
    <row r="135" spans="1:7" ht="29.25" customHeight="1" x14ac:dyDescent="0.35">
      <c r="A135" s="5" t="s">
        <v>1675</v>
      </c>
      <c r="B135" s="5" t="s">
        <v>19</v>
      </c>
      <c r="C135" s="5" t="s">
        <v>5</v>
      </c>
      <c r="D135" s="6">
        <v>45149</v>
      </c>
      <c r="E135" s="5" t="s">
        <v>1766</v>
      </c>
      <c r="F135" s="7" t="s">
        <v>11</v>
      </c>
      <c r="G135" s="8">
        <v>289046.65999999997</v>
      </c>
    </row>
    <row r="136" spans="1:7" ht="29.25" customHeight="1" x14ac:dyDescent="0.35">
      <c r="A136" s="5" t="s">
        <v>501</v>
      </c>
      <c r="B136" s="5" t="s">
        <v>19</v>
      </c>
      <c r="C136" s="5" t="s">
        <v>5</v>
      </c>
      <c r="D136" s="6">
        <v>45006</v>
      </c>
      <c r="E136" s="5" t="s">
        <v>1224</v>
      </c>
      <c r="F136" s="7" t="s">
        <v>771</v>
      </c>
      <c r="G136" s="8">
        <v>295333.12</v>
      </c>
    </row>
    <row r="137" spans="1:7" ht="29.25" customHeight="1" x14ac:dyDescent="0.35">
      <c r="A137" s="5" t="s">
        <v>502</v>
      </c>
      <c r="B137" s="5" t="s">
        <v>19</v>
      </c>
      <c r="C137" s="5" t="s">
        <v>5</v>
      </c>
      <c r="D137" s="6">
        <v>45023</v>
      </c>
      <c r="E137" s="5" t="s">
        <v>1225</v>
      </c>
      <c r="F137" s="7" t="s">
        <v>735</v>
      </c>
      <c r="G137" s="8">
        <v>314984</v>
      </c>
    </row>
    <row r="138" spans="1:7" ht="29.25" customHeight="1" x14ac:dyDescent="0.35">
      <c r="A138" s="5" t="s">
        <v>503</v>
      </c>
      <c r="B138" s="5" t="s">
        <v>19</v>
      </c>
      <c r="C138" s="5" t="s">
        <v>5</v>
      </c>
      <c r="D138" s="6">
        <v>44875</v>
      </c>
      <c r="E138" s="5" t="s">
        <v>1226</v>
      </c>
      <c r="F138" s="7" t="s">
        <v>757</v>
      </c>
      <c r="G138" s="8">
        <v>148880</v>
      </c>
    </row>
    <row r="139" spans="1:7" ht="29.25" customHeight="1" x14ac:dyDescent="0.35">
      <c r="A139" s="5" t="s">
        <v>504</v>
      </c>
      <c r="B139" s="5" t="s">
        <v>19</v>
      </c>
      <c r="C139" s="5" t="s">
        <v>5</v>
      </c>
      <c r="D139" s="6">
        <v>44959</v>
      </c>
      <c r="E139" s="5" t="s">
        <v>1227</v>
      </c>
      <c r="F139" s="7" t="s">
        <v>7</v>
      </c>
      <c r="G139" s="8">
        <v>76920.600000000006</v>
      </c>
    </row>
    <row r="140" spans="1:7" ht="29.25" customHeight="1" x14ac:dyDescent="0.35">
      <c r="A140" s="5" t="s">
        <v>505</v>
      </c>
      <c r="B140" s="5" t="s">
        <v>19</v>
      </c>
      <c r="C140" s="5" t="s">
        <v>5</v>
      </c>
      <c r="D140" s="6">
        <v>44949</v>
      </c>
      <c r="E140" s="5" t="s">
        <v>1228</v>
      </c>
      <c r="F140" s="7" t="s">
        <v>735</v>
      </c>
      <c r="G140" s="8">
        <v>182035.20000000001</v>
      </c>
    </row>
    <row r="141" spans="1:7" ht="29.25" customHeight="1" x14ac:dyDescent="0.35">
      <c r="A141" s="5" t="s">
        <v>1506</v>
      </c>
      <c r="B141" s="5" t="s">
        <v>19</v>
      </c>
      <c r="C141" s="5" t="s">
        <v>5</v>
      </c>
      <c r="D141" s="6">
        <v>45065</v>
      </c>
      <c r="E141" s="5" t="s">
        <v>1550</v>
      </c>
      <c r="F141" s="7" t="s">
        <v>735</v>
      </c>
      <c r="G141" s="8">
        <v>245178.98</v>
      </c>
    </row>
    <row r="142" spans="1:7" ht="29.25" customHeight="1" x14ac:dyDescent="0.35">
      <c r="A142" s="5" t="s">
        <v>506</v>
      </c>
      <c r="B142" s="5" t="s">
        <v>19</v>
      </c>
      <c r="C142" s="5" t="s">
        <v>5</v>
      </c>
      <c r="D142" s="6">
        <v>44890</v>
      </c>
      <c r="E142" s="5" t="s">
        <v>1229</v>
      </c>
      <c r="F142" s="7" t="s">
        <v>7</v>
      </c>
      <c r="G142" s="8">
        <v>99246.399999999994</v>
      </c>
    </row>
    <row r="143" spans="1:7" ht="29.25" customHeight="1" x14ac:dyDescent="0.35">
      <c r="A143" s="5" t="s">
        <v>507</v>
      </c>
      <c r="B143" s="5" t="s">
        <v>19</v>
      </c>
      <c r="C143" s="5" t="s">
        <v>5</v>
      </c>
      <c r="D143" s="6">
        <v>45002</v>
      </c>
      <c r="E143" s="5" t="s">
        <v>1230</v>
      </c>
      <c r="F143" s="7" t="s">
        <v>1117</v>
      </c>
      <c r="G143" s="8">
        <v>76961.600000000006</v>
      </c>
    </row>
    <row r="144" spans="1:7" ht="29.25" customHeight="1" x14ac:dyDescent="0.35">
      <c r="A144" s="5" t="s">
        <v>508</v>
      </c>
      <c r="B144" s="5" t="s">
        <v>19</v>
      </c>
      <c r="C144" s="5" t="s">
        <v>5</v>
      </c>
      <c r="D144" s="6">
        <v>44957</v>
      </c>
      <c r="E144" s="5" t="s">
        <v>1231</v>
      </c>
      <c r="F144" s="7" t="s">
        <v>10</v>
      </c>
      <c r="G144" s="8">
        <v>158013.44</v>
      </c>
    </row>
    <row r="145" spans="1:7" ht="29.25" customHeight="1" x14ac:dyDescent="0.35">
      <c r="A145" s="5" t="s">
        <v>1676</v>
      </c>
      <c r="B145" s="5" t="s">
        <v>19</v>
      </c>
      <c r="C145" s="5" t="s">
        <v>5</v>
      </c>
      <c r="D145" s="6">
        <v>45147</v>
      </c>
      <c r="E145" s="5" t="s">
        <v>1767</v>
      </c>
      <c r="F145" s="7" t="s">
        <v>6</v>
      </c>
      <c r="G145" s="8">
        <v>292242.14</v>
      </c>
    </row>
    <row r="146" spans="1:7" ht="29.25" customHeight="1" x14ac:dyDescent="0.35">
      <c r="A146" s="5" t="s">
        <v>509</v>
      </c>
      <c r="B146" s="5" t="s">
        <v>19</v>
      </c>
      <c r="C146" s="5" t="s">
        <v>5</v>
      </c>
      <c r="D146" s="6">
        <v>44956</v>
      </c>
      <c r="E146" s="5" t="s">
        <v>1232</v>
      </c>
      <c r="F146" s="7" t="s">
        <v>11</v>
      </c>
      <c r="G146" s="8">
        <v>302878.64</v>
      </c>
    </row>
    <row r="147" spans="1:7" ht="29.25" customHeight="1" x14ac:dyDescent="0.35">
      <c r="A147" s="5" t="s">
        <v>510</v>
      </c>
      <c r="B147" s="5" t="s">
        <v>19</v>
      </c>
      <c r="C147" s="5" t="s">
        <v>5</v>
      </c>
      <c r="D147" s="6">
        <v>44981</v>
      </c>
      <c r="E147" s="5" t="s">
        <v>1233</v>
      </c>
      <c r="F147" s="7" t="s">
        <v>757</v>
      </c>
      <c r="G147" s="8">
        <v>32696.82</v>
      </c>
    </row>
    <row r="148" spans="1:7" ht="29.25" customHeight="1" x14ac:dyDescent="0.35">
      <c r="A148" s="5" t="s">
        <v>511</v>
      </c>
      <c r="B148" s="5" t="s">
        <v>19</v>
      </c>
      <c r="C148" s="5" t="s">
        <v>5</v>
      </c>
      <c r="D148" s="6">
        <v>44957</v>
      </c>
      <c r="E148" s="5" t="s">
        <v>1234</v>
      </c>
      <c r="F148" s="7" t="s">
        <v>7</v>
      </c>
      <c r="G148" s="8">
        <v>135268.20000000001</v>
      </c>
    </row>
    <row r="149" spans="1:7" ht="29.25" customHeight="1" x14ac:dyDescent="0.35">
      <c r="A149" s="5" t="s">
        <v>1507</v>
      </c>
      <c r="B149" s="5" t="s">
        <v>19</v>
      </c>
      <c r="C149" s="5" t="s">
        <v>5</v>
      </c>
      <c r="D149" s="6">
        <v>45069</v>
      </c>
      <c r="E149" s="5" t="s">
        <v>1551</v>
      </c>
      <c r="F149" s="7" t="s">
        <v>754</v>
      </c>
      <c r="G149" s="8">
        <v>300914.44</v>
      </c>
    </row>
    <row r="150" spans="1:7" ht="29.25" customHeight="1" x14ac:dyDescent="0.35">
      <c r="A150" s="5" t="s">
        <v>512</v>
      </c>
      <c r="B150" s="5" t="s">
        <v>19</v>
      </c>
      <c r="C150" s="5" t="s">
        <v>5</v>
      </c>
      <c r="D150" s="6">
        <v>44942</v>
      </c>
      <c r="E150" s="5" t="s">
        <v>1235</v>
      </c>
      <c r="F150" s="7" t="s">
        <v>1117</v>
      </c>
      <c r="G150" s="8">
        <v>207864</v>
      </c>
    </row>
    <row r="151" spans="1:7" ht="29.25" customHeight="1" x14ac:dyDescent="0.35">
      <c r="A151" s="5" t="s">
        <v>513</v>
      </c>
      <c r="B151" s="5" t="s">
        <v>19</v>
      </c>
      <c r="C151" s="5" t="s">
        <v>5</v>
      </c>
      <c r="D151" s="6">
        <v>45022</v>
      </c>
      <c r="E151" s="5" t="s">
        <v>1236</v>
      </c>
      <c r="F151" s="7" t="s">
        <v>735</v>
      </c>
      <c r="G151" s="8">
        <v>177992</v>
      </c>
    </row>
    <row r="152" spans="1:7" ht="29.25" customHeight="1" x14ac:dyDescent="0.35">
      <c r="A152" s="5" t="s">
        <v>514</v>
      </c>
      <c r="B152" s="5" t="s">
        <v>19</v>
      </c>
      <c r="C152" s="5" t="s">
        <v>5</v>
      </c>
      <c r="D152" s="6">
        <v>45002</v>
      </c>
      <c r="E152" s="5" t="s">
        <v>1237</v>
      </c>
      <c r="F152" s="7" t="s">
        <v>7</v>
      </c>
      <c r="G152" s="8">
        <v>142405.25</v>
      </c>
    </row>
    <row r="153" spans="1:7" ht="29.25" customHeight="1" x14ac:dyDescent="0.35">
      <c r="A153" s="5" t="s">
        <v>515</v>
      </c>
      <c r="B153" s="5" t="s">
        <v>19</v>
      </c>
      <c r="C153" s="5" t="s">
        <v>5</v>
      </c>
      <c r="D153" s="6">
        <v>44949</v>
      </c>
      <c r="E153" s="5" t="s">
        <v>1238</v>
      </c>
      <c r="F153" s="7" t="s">
        <v>16</v>
      </c>
      <c r="G153" s="8">
        <v>55121.144</v>
      </c>
    </row>
    <row r="154" spans="1:7" ht="29.25" customHeight="1" x14ac:dyDescent="0.35">
      <c r="A154" s="5" t="s">
        <v>516</v>
      </c>
      <c r="B154" s="5" t="s">
        <v>19</v>
      </c>
      <c r="C154" s="5" t="s">
        <v>5</v>
      </c>
      <c r="D154" s="6">
        <v>44957</v>
      </c>
      <c r="E154" s="5" t="s">
        <v>1239</v>
      </c>
      <c r="F154" s="7" t="s">
        <v>7</v>
      </c>
      <c r="G154" s="8">
        <v>34936</v>
      </c>
    </row>
    <row r="155" spans="1:7" ht="29.25" customHeight="1" x14ac:dyDescent="0.35">
      <c r="A155" s="5" t="s">
        <v>517</v>
      </c>
      <c r="B155" s="5" t="s">
        <v>19</v>
      </c>
      <c r="C155" s="5" t="s">
        <v>5</v>
      </c>
      <c r="D155" s="6">
        <v>45014</v>
      </c>
      <c r="E155" s="5" t="s">
        <v>1240</v>
      </c>
      <c r="F155" s="7" t="s">
        <v>735</v>
      </c>
      <c r="G155" s="8">
        <v>314480.8</v>
      </c>
    </row>
    <row r="156" spans="1:7" ht="29.25" customHeight="1" x14ac:dyDescent="0.35">
      <c r="A156" s="5" t="s">
        <v>518</v>
      </c>
      <c r="B156" s="5" t="s">
        <v>19</v>
      </c>
      <c r="C156" s="5" t="s">
        <v>5</v>
      </c>
      <c r="D156" s="6">
        <v>44949</v>
      </c>
      <c r="E156" s="5" t="s">
        <v>1241</v>
      </c>
      <c r="F156" s="7" t="s">
        <v>7</v>
      </c>
      <c r="G156" s="8">
        <v>201097.64</v>
      </c>
    </row>
    <row r="157" spans="1:7" ht="29.25" customHeight="1" x14ac:dyDescent="0.35">
      <c r="A157" s="5" t="s">
        <v>519</v>
      </c>
      <c r="B157" s="5" t="s">
        <v>19</v>
      </c>
      <c r="C157" s="5" t="s">
        <v>5</v>
      </c>
      <c r="D157" s="6">
        <v>44942</v>
      </c>
      <c r="E157" s="5" t="s">
        <v>1242</v>
      </c>
      <c r="F157" s="7" t="s">
        <v>1131</v>
      </c>
      <c r="G157" s="8">
        <v>184300.79999999999</v>
      </c>
    </row>
    <row r="158" spans="1:7" ht="29.25" customHeight="1" x14ac:dyDescent="0.35">
      <c r="A158" s="5" t="s">
        <v>520</v>
      </c>
      <c r="B158" s="5" t="s">
        <v>19</v>
      </c>
      <c r="C158" s="5" t="s">
        <v>5</v>
      </c>
      <c r="D158" s="6">
        <v>44957</v>
      </c>
      <c r="E158" s="5" t="s">
        <v>1243</v>
      </c>
      <c r="F158" s="7" t="s">
        <v>14</v>
      </c>
      <c r="G158" s="8">
        <v>137859.5</v>
      </c>
    </row>
    <row r="159" spans="1:7" ht="29.25" customHeight="1" x14ac:dyDescent="0.35">
      <c r="A159" s="5" t="s">
        <v>521</v>
      </c>
      <c r="B159" s="5" t="s">
        <v>19</v>
      </c>
      <c r="C159" s="5" t="s">
        <v>5</v>
      </c>
      <c r="D159" s="6">
        <v>44959</v>
      </c>
      <c r="E159" s="5" t="s">
        <v>1244</v>
      </c>
      <c r="F159" s="7" t="s">
        <v>735</v>
      </c>
      <c r="G159" s="8">
        <v>155660</v>
      </c>
    </row>
    <row r="160" spans="1:7" ht="29.25" customHeight="1" x14ac:dyDescent="0.35">
      <c r="A160" s="5" t="s">
        <v>522</v>
      </c>
      <c r="B160" s="5" t="s">
        <v>19</v>
      </c>
      <c r="C160" s="5" t="s">
        <v>5</v>
      </c>
      <c r="D160" s="6">
        <v>45023</v>
      </c>
      <c r="E160" s="5" t="s">
        <v>1245</v>
      </c>
      <c r="F160" s="7" t="s">
        <v>8</v>
      </c>
      <c r="G160" s="8">
        <v>313978.40000000002</v>
      </c>
    </row>
    <row r="161" spans="1:7" ht="29.25" customHeight="1" x14ac:dyDescent="0.35">
      <c r="A161" s="5" t="s">
        <v>523</v>
      </c>
      <c r="B161" s="5" t="s">
        <v>19</v>
      </c>
      <c r="C161" s="5" t="s">
        <v>5</v>
      </c>
      <c r="D161" s="6">
        <v>45022</v>
      </c>
      <c r="E161" s="5" t="s">
        <v>1246</v>
      </c>
      <c r="F161" s="7" t="s">
        <v>1117</v>
      </c>
      <c r="G161" s="8">
        <v>196200</v>
      </c>
    </row>
    <row r="162" spans="1:7" ht="29.25" customHeight="1" x14ac:dyDescent="0.35">
      <c r="A162" s="5" t="s">
        <v>1508</v>
      </c>
      <c r="B162" s="5" t="s">
        <v>19</v>
      </c>
      <c r="C162" s="5" t="s">
        <v>5</v>
      </c>
      <c r="D162" s="6">
        <v>45072</v>
      </c>
      <c r="E162" s="5" t="s">
        <v>1552</v>
      </c>
      <c r="F162" s="7" t="s">
        <v>735</v>
      </c>
      <c r="G162" s="8">
        <v>257496</v>
      </c>
    </row>
    <row r="163" spans="1:7" ht="29.25" customHeight="1" x14ac:dyDescent="0.35">
      <c r="A163" s="5" t="s">
        <v>524</v>
      </c>
      <c r="B163" s="5" t="s">
        <v>19</v>
      </c>
      <c r="C163" s="5" t="s">
        <v>5</v>
      </c>
      <c r="D163" s="6">
        <v>44949</v>
      </c>
      <c r="E163" s="5" t="s">
        <v>1247</v>
      </c>
      <c r="F163" s="7" t="s">
        <v>14</v>
      </c>
      <c r="G163" s="8">
        <v>11997.6</v>
      </c>
    </row>
    <row r="164" spans="1:7" ht="29.25" customHeight="1" x14ac:dyDescent="0.35">
      <c r="A164" s="5" t="s">
        <v>525</v>
      </c>
      <c r="B164" s="5" t="s">
        <v>19</v>
      </c>
      <c r="C164" s="5" t="s">
        <v>5</v>
      </c>
      <c r="D164" s="6">
        <v>44875</v>
      </c>
      <c r="E164" s="5" t="s">
        <v>1248</v>
      </c>
      <c r="F164" s="7" t="s">
        <v>735</v>
      </c>
      <c r="G164" s="8">
        <v>145000</v>
      </c>
    </row>
    <row r="165" spans="1:7" ht="29.25" customHeight="1" x14ac:dyDescent="0.35">
      <c r="A165" s="5" t="s">
        <v>526</v>
      </c>
      <c r="B165" s="5" t="s">
        <v>19</v>
      </c>
      <c r="C165" s="5" t="s">
        <v>5</v>
      </c>
      <c r="D165" s="6">
        <v>45023</v>
      </c>
      <c r="E165" s="5" t="s">
        <v>1249</v>
      </c>
      <c r="F165" s="7" t="s">
        <v>754</v>
      </c>
      <c r="G165" s="8">
        <v>325000</v>
      </c>
    </row>
    <row r="166" spans="1:7" ht="29.25" customHeight="1" x14ac:dyDescent="0.35">
      <c r="A166" s="5" t="s">
        <v>527</v>
      </c>
      <c r="B166" s="5" t="s">
        <v>19</v>
      </c>
      <c r="C166" s="5" t="s">
        <v>5</v>
      </c>
      <c r="D166" s="6">
        <v>44901</v>
      </c>
      <c r="E166" s="5" t="s">
        <v>1250</v>
      </c>
      <c r="F166" s="7" t="s">
        <v>1117</v>
      </c>
      <c r="G166" s="8">
        <v>149800</v>
      </c>
    </row>
    <row r="167" spans="1:7" ht="29.25" customHeight="1" x14ac:dyDescent="0.35">
      <c r="A167" s="5" t="s">
        <v>528</v>
      </c>
      <c r="B167" s="5" t="s">
        <v>19</v>
      </c>
      <c r="C167" s="5" t="s">
        <v>5</v>
      </c>
      <c r="D167" s="6">
        <v>44910</v>
      </c>
      <c r="E167" s="5" t="s">
        <v>1251</v>
      </c>
      <c r="F167" s="7" t="s">
        <v>14</v>
      </c>
      <c r="G167" s="8">
        <v>244448</v>
      </c>
    </row>
    <row r="168" spans="1:7" ht="29.25" customHeight="1" x14ac:dyDescent="0.35">
      <c r="A168" s="5" t="s">
        <v>529</v>
      </c>
      <c r="B168" s="5" t="s">
        <v>19</v>
      </c>
      <c r="C168" s="5" t="s">
        <v>5</v>
      </c>
      <c r="D168" s="6">
        <v>44900</v>
      </c>
      <c r="E168" s="5" t="s">
        <v>1252</v>
      </c>
      <c r="F168" s="7" t="s">
        <v>1117</v>
      </c>
      <c r="G168" s="8">
        <v>285948</v>
      </c>
    </row>
    <row r="169" spans="1:7" ht="29.25" customHeight="1" x14ac:dyDescent="0.35">
      <c r="A169" s="5" t="s">
        <v>530</v>
      </c>
      <c r="B169" s="5" t="s">
        <v>19</v>
      </c>
      <c r="C169" s="5" t="s">
        <v>5</v>
      </c>
      <c r="D169" s="6">
        <v>44956</v>
      </c>
      <c r="E169" s="5" t="s">
        <v>1253</v>
      </c>
      <c r="F169" s="7" t="s">
        <v>754</v>
      </c>
      <c r="G169" s="8">
        <v>300895.88328108005</v>
      </c>
    </row>
    <row r="170" spans="1:7" ht="29.25" customHeight="1" x14ac:dyDescent="0.35">
      <c r="A170" s="5" t="s">
        <v>531</v>
      </c>
      <c r="B170" s="5" t="s">
        <v>19</v>
      </c>
      <c r="C170" s="5" t="s">
        <v>5</v>
      </c>
      <c r="D170" s="6">
        <v>44910</v>
      </c>
      <c r="E170" s="5" t="s">
        <v>1254</v>
      </c>
      <c r="F170" s="7" t="s">
        <v>771</v>
      </c>
      <c r="G170" s="8">
        <v>70856</v>
      </c>
    </row>
    <row r="171" spans="1:7" ht="29.25" customHeight="1" x14ac:dyDescent="0.35">
      <c r="A171" s="5" t="s">
        <v>532</v>
      </c>
      <c r="B171" s="5" t="s">
        <v>19</v>
      </c>
      <c r="C171" s="5" t="s">
        <v>5</v>
      </c>
      <c r="D171" s="6">
        <v>44936</v>
      </c>
      <c r="E171" s="5" t="s">
        <v>1255</v>
      </c>
      <c r="F171" s="7" t="s">
        <v>13</v>
      </c>
      <c r="G171" s="8">
        <v>315820</v>
      </c>
    </row>
    <row r="172" spans="1:7" ht="29.25" customHeight="1" x14ac:dyDescent="0.35">
      <c r="A172" s="5" t="s">
        <v>533</v>
      </c>
      <c r="B172" s="5" t="s">
        <v>19</v>
      </c>
      <c r="C172" s="5" t="s">
        <v>5</v>
      </c>
      <c r="D172" s="6">
        <v>44942</v>
      </c>
      <c r="E172" s="5" t="s">
        <v>1256</v>
      </c>
      <c r="F172" s="7" t="s">
        <v>15</v>
      </c>
      <c r="G172" s="8">
        <v>145028</v>
      </c>
    </row>
    <row r="173" spans="1:7" ht="29.25" customHeight="1" x14ac:dyDescent="0.35">
      <c r="A173" s="5" t="s">
        <v>534</v>
      </c>
      <c r="B173" s="5" t="s">
        <v>19</v>
      </c>
      <c r="C173" s="5" t="s">
        <v>5</v>
      </c>
      <c r="D173" s="6">
        <v>45014</v>
      </c>
      <c r="E173" s="5" t="s">
        <v>1257</v>
      </c>
      <c r="F173" s="7" t="s">
        <v>7</v>
      </c>
      <c r="G173" s="8">
        <v>324600</v>
      </c>
    </row>
    <row r="174" spans="1:7" ht="29.25" customHeight="1" x14ac:dyDescent="0.35">
      <c r="A174" s="5" t="s">
        <v>535</v>
      </c>
      <c r="B174" s="5" t="s">
        <v>19</v>
      </c>
      <c r="C174" s="5" t="s">
        <v>5</v>
      </c>
      <c r="D174" s="6">
        <v>44956</v>
      </c>
      <c r="E174" s="5" t="s">
        <v>1258</v>
      </c>
      <c r="F174" s="7" t="s">
        <v>771</v>
      </c>
      <c r="G174" s="8">
        <v>292965.17</v>
      </c>
    </row>
    <row r="175" spans="1:7" ht="29.25" customHeight="1" x14ac:dyDescent="0.35">
      <c r="A175" s="5" t="s">
        <v>536</v>
      </c>
      <c r="B175" s="5" t="s">
        <v>19</v>
      </c>
      <c r="C175" s="5" t="s">
        <v>5</v>
      </c>
      <c r="D175" s="6">
        <v>45023</v>
      </c>
      <c r="E175" s="5" t="s">
        <v>1259</v>
      </c>
      <c r="F175" s="7" t="s">
        <v>10</v>
      </c>
      <c r="G175" s="8">
        <v>319675.2</v>
      </c>
    </row>
    <row r="176" spans="1:7" ht="29.25" customHeight="1" x14ac:dyDescent="0.35">
      <c r="A176" s="5" t="s">
        <v>1509</v>
      </c>
      <c r="B176" s="5" t="s">
        <v>19</v>
      </c>
      <c r="C176" s="5" t="s">
        <v>5</v>
      </c>
      <c r="D176" s="6">
        <v>45065</v>
      </c>
      <c r="E176" s="5" t="s">
        <v>1553</v>
      </c>
      <c r="F176" s="7" t="s">
        <v>771</v>
      </c>
      <c r="G176" s="8">
        <v>302106.64</v>
      </c>
    </row>
    <row r="177" spans="1:7" ht="29.25" customHeight="1" x14ac:dyDescent="0.35">
      <c r="A177" s="5" t="s">
        <v>1510</v>
      </c>
      <c r="B177" s="5" t="s">
        <v>19</v>
      </c>
      <c r="C177" s="5" t="s">
        <v>5</v>
      </c>
      <c r="D177" s="6">
        <v>45069</v>
      </c>
      <c r="E177" s="5" t="s">
        <v>1554</v>
      </c>
      <c r="F177" s="7" t="s">
        <v>1117</v>
      </c>
      <c r="G177" s="8">
        <v>164992</v>
      </c>
    </row>
    <row r="178" spans="1:7" ht="29.25" customHeight="1" x14ac:dyDescent="0.35">
      <c r="A178" s="5" t="s">
        <v>537</v>
      </c>
      <c r="B178" s="5" t="s">
        <v>19</v>
      </c>
      <c r="C178" s="5" t="s">
        <v>5</v>
      </c>
      <c r="D178" s="6">
        <v>45020</v>
      </c>
      <c r="E178" s="5" t="s">
        <v>1260</v>
      </c>
      <c r="F178" s="7" t="s">
        <v>735</v>
      </c>
      <c r="G178" s="8">
        <v>320322.84000000003</v>
      </c>
    </row>
    <row r="179" spans="1:7" ht="29.25" customHeight="1" x14ac:dyDescent="0.35">
      <c r="A179" s="5" t="s">
        <v>538</v>
      </c>
      <c r="B179" s="5" t="s">
        <v>19</v>
      </c>
      <c r="C179" s="5" t="s">
        <v>5</v>
      </c>
      <c r="D179" s="6">
        <v>45020</v>
      </c>
      <c r="E179" s="5" t="s">
        <v>1261</v>
      </c>
      <c r="F179" s="7" t="s">
        <v>8</v>
      </c>
      <c r="G179" s="8">
        <v>294588.79999999999</v>
      </c>
    </row>
    <row r="180" spans="1:7" ht="29.25" customHeight="1" x14ac:dyDescent="0.35">
      <c r="A180" s="5" t="s">
        <v>539</v>
      </c>
      <c r="B180" s="5" t="s">
        <v>19</v>
      </c>
      <c r="C180" s="5" t="s">
        <v>5</v>
      </c>
      <c r="D180" s="6">
        <v>44879</v>
      </c>
      <c r="E180" s="5" t="s">
        <v>1262</v>
      </c>
      <c r="F180" s="7" t="s">
        <v>771</v>
      </c>
      <c r="G180" s="8">
        <v>116928</v>
      </c>
    </row>
    <row r="181" spans="1:7" ht="29.25" customHeight="1" x14ac:dyDescent="0.35">
      <c r="A181" s="5" t="s">
        <v>540</v>
      </c>
      <c r="B181" s="5" t="s">
        <v>19</v>
      </c>
      <c r="C181" s="5" t="s">
        <v>5</v>
      </c>
      <c r="D181" s="6">
        <v>44970</v>
      </c>
      <c r="E181" s="5" t="s">
        <v>1263</v>
      </c>
      <c r="F181" s="7" t="s">
        <v>10</v>
      </c>
      <c r="G181" s="8">
        <v>241659.02</v>
      </c>
    </row>
    <row r="182" spans="1:7" ht="29.25" customHeight="1" x14ac:dyDescent="0.35">
      <c r="A182" s="5" t="s">
        <v>541</v>
      </c>
      <c r="B182" s="5" t="s">
        <v>19</v>
      </c>
      <c r="C182" s="5" t="s">
        <v>5</v>
      </c>
      <c r="D182" s="6">
        <v>44959</v>
      </c>
      <c r="E182" s="5" t="s">
        <v>1264</v>
      </c>
      <c r="F182" s="7" t="s">
        <v>735</v>
      </c>
      <c r="G182" s="8">
        <v>202360</v>
      </c>
    </row>
    <row r="183" spans="1:7" ht="29.25" customHeight="1" x14ac:dyDescent="0.35">
      <c r="A183" s="5" t="s">
        <v>542</v>
      </c>
      <c r="B183" s="5" t="s">
        <v>19</v>
      </c>
      <c r="C183" s="5" t="s">
        <v>5</v>
      </c>
      <c r="D183" s="6">
        <v>45020</v>
      </c>
      <c r="E183" s="5" t="s">
        <v>1265</v>
      </c>
      <c r="F183" s="7" t="s">
        <v>1117</v>
      </c>
      <c r="G183" s="8">
        <v>283176.12</v>
      </c>
    </row>
    <row r="184" spans="1:7" ht="29.25" customHeight="1" x14ac:dyDescent="0.35">
      <c r="A184" s="5" t="s">
        <v>543</v>
      </c>
      <c r="B184" s="5" t="s">
        <v>19</v>
      </c>
      <c r="C184" s="5" t="s">
        <v>5</v>
      </c>
      <c r="D184" s="6">
        <v>45023</v>
      </c>
      <c r="E184" s="5" t="s">
        <v>1555</v>
      </c>
      <c r="F184" s="7" t="s">
        <v>754</v>
      </c>
      <c r="G184" s="8">
        <v>324520</v>
      </c>
    </row>
    <row r="185" spans="1:7" ht="29.25" customHeight="1" x14ac:dyDescent="0.35">
      <c r="A185" s="5" t="s">
        <v>544</v>
      </c>
      <c r="B185" s="5" t="s">
        <v>19</v>
      </c>
      <c r="C185" s="5" t="s">
        <v>5</v>
      </c>
      <c r="D185" s="6">
        <v>44959</v>
      </c>
      <c r="E185" s="5" t="s">
        <v>1266</v>
      </c>
      <c r="F185" s="7" t="s">
        <v>14</v>
      </c>
      <c r="G185" s="8">
        <v>72012.800000000003</v>
      </c>
    </row>
    <row r="186" spans="1:7" ht="29.25" customHeight="1" x14ac:dyDescent="0.35">
      <c r="A186" s="5" t="s">
        <v>545</v>
      </c>
      <c r="B186" s="5" t="s">
        <v>19</v>
      </c>
      <c r="C186" s="5" t="s">
        <v>5</v>
      </c>
      <c r="D186" s="6">
        <v>44942</v>
      </c>
      <c r="E186" s="5" t="s">
        <v>1267</v>
      </c>
      <c r="F186" s="7" t="s">
        <v>7</v>
      </c>
      <c r="G186" s="8">
        <v>43400</v>
      </c>
    </row>
    <row r="187" spans="1:7" ht="29.25" customHeight="1" x14ac:dyDescent="0.35">
      <c r="A187" s="5" t="s">
        <v>546</v>
      </c>
      <c r="B187" s="5" t="s">
        <v>19</v>
      </c>
      <c r="C187" s="5" t="s">
        <v>5</v>
      </c>
      <c r="D187" s="6">
        <v>44879</v>
      </c>
      <c r="E187" s="5" t="s">
        <v>1268</v>
      </c>
      <c r="F187" s="7" t="s">
        <v>754</v>
      </c>
      <c r="G187" s="8">
        <v>137468</v>
      </c>
    </row>
    <row r="188" spans="1:7" ht="29.25" customHeight="1" x14ac:dyDescent="0.35">
      <c r="A188" s="5" t="s">
        <v>547</v>
      </c>
      <c r="B188" s="5" t="s">
        <v>19</v>
      </c>
      <c r="C188" s="5" t="s">
        <v>5</v>
      </c>
      <c r="D188" s="6">
        <v>44944</v>
      </c>
      <c r="E188" s="5" t="s">
        <v>1269</v>
      </c>
      <c r="F188" s="7" t="s">
        <v>7</v>
      </c>
      <c r="G188" s="8">
        <v>59660.800000000003</v>
      </c>
    </row>
    <row r="189" spans="1:7" ht="29.25" customHeight="1" x14ac:dyDescent="0.35">
      <c r="A189" s="5" t="s">
        <v>548</v>
      </c>
      <c r="B189" s="5" t="s">
        <v>19</v>
      </c>
      <c r="C189" s="5" t="s">
        <v>5</v>
      </c>
      <c r="D189" s="6">
        <v>44950</v>
      </c>
      <c r="E189" s="5" t="s">
        <v>1270</v>
      </c>
      <c r="F189" s="7" t="s">
        <v>735</v>
      </c>
      <c r="G189" s="8">
        <v>325000</v>
      </c>
    </row>
    <row r="190" spans="1:7" ht="29.25" customHeight="1" x14ac:dyDescent="0.35">
      <c r="A190" s="5" t="s">
        <v>549</v>
      </c>
      <c r="B190" s="5" t="s">
        <v>19</v>
      </c>
      <c r="C190" s="5" t="s">
        <v>5</v>
      </c>
      <c r="D190" s="6">
        <v>44956</v>
      </c>
      <c r="E190" s="5" t="s">
        <v>1271</v>
      </c>
      <c r="F190" s="7" t="s">
        <v>1117</v>
      </c>
      <c r="G190" s="8">
        <v>325000</v>
      </c>
    </row>
    <row r="191" spans="1:7" ht="29.25" customHeight="1" x14ac:dyDescent="0.35">
      <c r="A191" s="5" t="s">
        <v>550</v>
      </c>
      <c r="B191" s="5" t="s">
        <v>19</v>
      </c>
      <c r="C191" s="5" t="s">
        <v>5</v>
      </c>
      <c r="D191" s="6">
        <v>44970</v>
      </c>
      <c r="E191" s="5" t="s">
        <v>1272</v>
      </c>
      <c r="F191" s="7" t="s">
        <v>7</v>
      </c>
      <c r="G191" s="8">
        <v>129825.35</v>
      </c>
    </row>
    <row r="192" spans="1:7" ht="29.25" customHeight="1" x14ac:dyDescent="0.35">
      <c r="A192" s="5" t="s">
        <v>551</v>
      </c>
      <c r="B192" s="5" t="s">
        <v>19</v>
      </c>
      <c r="C192" s="5" t="s">
        <v>5</v>
      </c>
      <c r="D192" s="6">
        <v>44961</v>
      </c>
      <c r="E192" s="5" t="s">
        <v>1273</v>
      </c>
      <c r="F192" s="7" t="s">
        <v>754</v>
      </c>
      <c r="G192" s="8">
        <v>288040</v>
      </c>
    </row>
    <row r="193" spans="1:7" ht="29.25" customHeight="1" x14ac:dyDescent="0.35">
      <c r="A193" s="5" t="s">
        <v>552</v>
      </c>
      <c r="B193" s="5" t="s">
        <v>19</v>
      </c>
      <c r="C193" s="5" t="s">
        <v>5</v>
      </c>
      <c r="D193" s="6">
        <v>45007</v>
      </c>
      <c r="E193" s="5" t="s">
        <v>1274</v>
      </c>
      <c r="F193" s="7" t="s">
        <v>11</v>
      </c>
      <c r="G193" s="8">
        <v>251004.64</v>
      </c>
    </row>
    <row r="194" spans="1:7" ht="29.25" customHeight="1" x14ac:dyDescent="0.35">
      <c r="A194" s="5" t="s">
        <v>553</v>
      </c>
      <c r="B194" s="5" t="s">
        <v>19</v>
      </c>
      <c r="C194" s="5" t="s">
        <v>5</v>
      </c>
      <c r="D194" s="6">
        <v>44949</v>
      </c>
      <c r="E194" s="5" t="s">
        <v>1275</v>
      </c>
      <c r="F194" s="7" t="s">
        <v>735</v>
      </c>
      <c r="G194" s="8">
        <v>77895.199999999997</v>
      </c>
    </row>
    <row r="195" spans="1:7" ht="29.25" customHeight="1" x14ac:dyDescent="0.35">
      <c r="A195" s="5" t="s">
        <v>554</v>
      </c>
      <c r="B195" s="5" t="s">
        <v>19</v>
      </c>
      <c r="C195" s="5" t="s">
        <v>5</v>
      </c>
      <c r="D195" s="6">
        <v>45023</v>
      </c>
      <c r="E195" s="5" t="s">
        <v>1276</v>
      </c>
      <c r="F195" s="7" t="s">
        <v>1117</v>
      </c>
      <c r="G195" s="8">
        <v>325000</v>
      </c>
    </row>
    <row r="196" spans="1:7" ht="29.25" customHeight="1" x14ac:dyDescent="0.35">
      <c r="A196" s="5" t="s">
        <v>555</v>
      </c>
      <c r="B196" s="5" t="s">
        <v>19</v>
      </c>
      <c r="C196" s="5" t="s">
        <v>5</v>
      </c>
      <c r="D196" s="6">
        <v>44956</v>
      </c>
      <c r="E196" s="5" t="s">
        <v>1277</v>
      </c>
      <c r="F196" s="7" t="s">
        <v>6</v>
      </c>
      <c r="G196" s="8">
        <v>321181.33999999997</v>
      </c>
    </row>
    <row r="197" spans="1:7" ht="29.25" customHeight="1" x14ac:dyDescent="0.35">
      <c r="A197" s="5" t="s">
        <v>556</v>
      </c>
      <c r="B197" s="5" t="s">
        <v>19</v>
      </c>
      <c r="C197" s="5" t="s">
        <v>5</v>
      </c>
      <c r="D197" s="6">
        <v>44925</v>
      </c>
      <c r="E197" s="5" t="s">
        <v>1278</v>
      </c>
      <c r="F197" s="7" t="s">
        <v>8</v>
      </c>
      <c r="G197" s="8">
        <v>47963.199999999997</v>
      </c>
    </row>
    <row r="198" spans="1:7" ht="29.25" customHeight="1" x14ac:dyDescent="0.35">
      <c r="A198" s="5" t="s">
        <v>557</v>
      </c>
      <c r="B198" s="5" t="s">
        <v>19</v>
      </c>
      <c r="C198" s="5" t="s">
        <v>5</v>
      </c>
      <c r="D198" s="6">
        <v>44957</v>
      </c>
      <c r="E198" s="5" t="s">
        <v>1279</v>
      </c>
      <c r="F198" s="7" t="s">
        <v>754</v>
      </c>
      <c r="G198" s="8">
        <v>205000</v>
      </c>
    </row>
    <row r="199" spans="1:7" ht="29.25" customHeight="1" x14ac:dyDescent="0.35">
      <c r="A199" s="5" t="s">
        <v>558</v>
      </c>
      <c r="B199" s="5" t="s">
        <v>19</v>
      </c>
      <c r="C199" s="5" t="s">
        <v>5</v>
      </c>
      <c r="D199" s="6">
        <v>44914</v>
      </c>
      <c r="E199" s="5" t="s">
        <v>1280</v>
      </c>
      <c r="F199" s="7" t="s">
        <v>15</v>
      </c>
      <c r="G199" s="8">
        <v>100000</v>
      </c>
    </row>
    <row r="200" spans="1:7" ht="29.25" customHeight="1" x14ac:dyDescent="0.35">
      <c r="A200" s="5" t="s">
        <v>1511</v>
      </c>
      <c r="B200" s="5" t="s">
        <v>19</v>
      </c>
      <c r="C200" s="5" t="s">
        <v>5</v>
      </c>
      <c r="D200" s="6">
        <v>45065</v>
      </c>
      <c r="E200" s="5" t="s">
        <v>1556</v>
      </c>
      <c r="F200" s="7" t="s">
        <v>8</v>
      </c>
      <c r="G200" s="8">
        <v>325000</v>
      </c>
    </row>
    <row r="201" spans="1:7" ht="29.25" customHeight="1" x14ac:dyDescent="0.35">
      <c r="A201" s="5" t="s">
        <v>559</v>
      </c>
      <c r="B201" s="5" t="s">
        <v>19</v>
      </c>
      <c r="C201" s="5" t="s">
        <v>5</v>
      </c>
      <c r="D201" s="6">
        <v>44949</v>
      </c>
      <c r="E201" s="5" t="s">
        <v>1281</v>
      </c>
      <c r="F201" s="7" t="s">
        <v>14</v>
      </c>
      <c r="G201" s="8">
        <v>157842.96</v>
      </c>
    </row>
    <row r="202" spans="1:7" ht="29.25" customHeight="1" x14ac:dyDescent="0.35">
      <c r="A202" s="5" t="s">
        <v>560</v>
      </c>
      <c r="B202" s="5" t="s">
        <v>19</v>
      </c>
      <c r="C202" s="5" t="s">
        <v>5</v>
      </c>
      <c r="D202" s="6">
        <v>44901</v>
      </c>
      <c r="E202" s="5" t="s">
        <v>1282</v>
      </c>
      <c r="F202" s="7" t="s">
        <v>733</v>
      </c>
      <c r="G202" s="8">
        <v>93949.6</v>
      </c>
    </row>
    <row r="203" spans="1:7" ht="29.25" customHeight="1" x14ac:dyDescent="0.35">
      <c r="A203" s="5" t="s">
        <v>561</v>
      </c>
      <c r="B203" s="5" t="s">
        <v>19</v>
      </c>
      <c r="C203" s="5" t="s">
        <v>5</v>
      </c>
      <c r="D203" s="6">
        <v>44956</v>
      </c>
      <c r="E203" s="5" t="s">
        <v>1283</v>
      </c>
      <c r="F203" s="7" t="s">
        <v>757</v>
      </c>
      <c r="G203" s="8">
        <v>242975.68</v>
      </c>
    </row>
    <row r="204" spans="1:7" ht="29.25" customHeight="1" x14ac:dyDescent="0.35">
      <c r="A204" s="5" t="s">
        <v>562</v>
      </c>
      <c r="B204" s="5" t="s">
        <v>19</v>
      </c>
      <c r="C204" s="5" t="s">
        <v>5</v>
      </c>
      <c r="D204" s="6">
        <v>45022</v>
      </c>
      <c r="E204" s="5" t="s">
        <v>1284</v>
      </c>
      <c r="F204" s="7" t="s">
        <v>1117</v>
      </c>
      <c r="G204" s="8">
        <v>229905.6</v>
      </c>
    </row>
    <row r="205" spans="1:7" ht="29.25" customHeight="1" x14ac:dyDescent="0.35">
      <c r="A205" s="5" t="s">
        <v>1677</v>
      </c>
      <c r="B205" s="5" t="s">
        <v>19</v>
      </c>
      <c r="C205" s="5" t="s">
        <v>5</v>
      </c>
      <c r="D205" s="6">
        <v>45099</v>
      </c>
      <c r="E205" s="5" t="s">
        <v>1768</v>
      </c>
      <c r="F205" s="7" t="s">
        <v>754</v>
      </c>
      <c r="G205" s="8">
        <v>313000</v>
      </c>
    </row>
    <row r="206" spans="1:7" ht="29.25" customHeight="1" x14ac:dyDescent="0.35">
      <c r="A206" s="5" t="s">
        <v>563</v>
      </c>
      <c r="B206" s="5" t="s">
        <v>19</v>
      </c>
      <c r="C206" s="5" t="s">
        <v>5</v>
      </c>
      <c r="D206" s="6">
        <v>44949</v>
      </c>
      <c r="E206" s="5" t="s">
        <v>1285</v>
      </c>
      <c r="F206" s="7" t="s">
        <v>771</v>
      </c>
      <c r="G206" s="8">
        <v>230871.2</v>
      </c>
    </row>
    <row r="207" spans="1:7" ht="29.25" customHeight="1" x14ac:dyDescent="0.35">
      <c r="A207" s="5" t="s">
        <v>564</v>
      </c>
      <c r="B207" s="5" t="s">
        <v>19</v>
      </c>
      <c r="C207" s="5" t="s">
        <v>5</v>
      </c>
      <c r="D207" s="6">
        <v>44914</v>
      </c>
      <c r="E207" s="5" t="s">
        <v>1286</v>
      </c>
      <c r="F207" s="7" t="s">
        <v>771</v>
      </c>
      <c r="G207" s="8">
        <v>136924.56</v>
      </c>
    </row>
    <row r="208" spans="1:7" ht="29.25" customHeight="1" x14ac:dyDescent="0.35">
      <c r="A208" s="5" t="s">
        <v>565</v>
      </c>
      <c r="B208" s="5" t="s">
        <v>19</v>
      </c>
      <c r="C208" s="5" t="s">
        <v>5</v>
      </c>
      <c r="D208" s="6">
        <v>45022</v>
      </c>
      <c r="E208" s="5" t="s">
        <v>1287</v>
      </c>
      <c r="F208" s="7" t="s">
        <v>735</v>
      </c>
      <c r="G208" s="8">
        <v>212018.94</v>
      </c>
    </row>
    <row r="209" spans="1:7" ht="29.25" customHeight="1" x14ac:dyDescent="0.35">
      <c r="A209" s="5" t="s">
        <v>2094</v>
      </c>
      <c r="B209" s="5" t="s">
        <v>19</v>
      </c>
      <c r="C209" s="5" t="s">
        <v>5</v>
      </c>
      <c r="D209" s="6">
        <v>45246</v>
      </c>
      <c r="E209" s="5" t="s">
        <v>2079</v>
      </c>
      <c r="F209" s="7" t="s">
        <v>2143</v>
      </c>
      <c r="G209" s="8">
        <v>292065.62</v>
      </c>
    </row>
    <row r="210" spans="1:7" ht="29.25" customHeight="1" x14ac:dyDescent="0.35">
      <c r="A210" s="5" t="s">
        <v>566</v>
      </c>
      <c r="B210" s="5" t="s">
        <v>19</v>
      </c>
      <c r="C210" s="5" t="s">
        <v>5</v>
      </c>
      <c r="D210" s="6">
        <v>44944</v>
      </c>
      <c r="E210" s="5" t="s">
        <v>1288</v>
      </c>
      <c r="F210" s="7" t="s">
        <v>1117</v>
      </c>
      <c r="G210" s="8">
        <v>94577.600000000006</v>
      </c>
    </row>
    <row r="211" spans="1:7" ht="29.25" customHeight="1" x14ac:dyDescent="0.35">
      <c r="A211" s="5" t="s">
        <v>567</v>
      </c>
      <c r="B211" s="5" t="s">
        <v>19</v>
      </c>
      <c r="C211" s="5" t="s">
        <v>5</v>
      </c>
      <c r="D211" s="6">
        <v>44991</v>
      </c>
      <c r="E211" s="5" t="s">
        <v>1289</v>
      </c>
      <c r="F211" s="7" t="s">
        <v>1117</v>
      </c>
      <c r="G211" s="8">
        <v>238388.48000000001</v>
      </c>
    </row>
    <row r="212" spans="1:7" ht="29.25" customHeight="1" x14ac:dyDescent="0.35">
      <c r="A212" s="5" t="s">
        <v>568</v>
      </c>
      <c r="B212" s="5" t="s">
        <v>19</v>
      </c>
      <c r="C212" s="5" t="s">
        <v>5</v>
      </c>
      <c r="D212" s="6">
        <v>44991</v>
      </c>
      <c r="E212" s="5" t="s">
        <v>1290</v>
      </c>
      <c r="F212" s="7" t="s">
        <v>11</v>
      </c>
      <c r="G212" s="8">
        <v>246849.46</v>
      </c>
    </row>
    <row r="213" spans="1:7" ht="29.25" customHeight="1" x14ac:dyDescent="0.35">
      <c r="A213" s="5" t="s">
        <v>569</v>
      </c>
      <c r="B213" s="5" t="s">
        <v>19</v>
      </c>
      <c r="C213" s="5" t="s">
        <v>5</v>
      </c>
      <c r="D213" s="6">
        <v>44957</v>
      </c>
      <c r="E213" s="5" t="s">
        <v>1291</v>
      </c>
      <c r="F213" s="7" t="s">
        <v>8</v>
      </c>
      <c r="G213" s="8">
        <v>175309.52</v>
      </c>
    </row>
    <row r="214" spans="1:7" ht="29.25" customHeight="1" x14ac:dyDescent="0.35">
      <c r="A214" s="5" t="s">
        <v>570</v>
      </c>
      <c r="B214" s="5" t="s">
        <v>19</v>
      </c>
      <c r="C214" s="5" t="s">
        <v>5</v>
      </c>
      <c r="D214" s="6">
        <v>44944</v>
      </c>
      <c r="E214" s="5" t="s">
        <v>1292</v>
      </c>
      <c r="F214" s="7" t="s">
        <v>771</v>
      </c>
      <c r="G214" s="8">
        <v>66200</v>
      </c>
    </row>
    <row r="215" spans="1:7" ht="29.25" customHeight="1" x14ac:dyDescent="0.35">
      <c r="A215" s="5" t="s">
        <v>571</v>
      </c>
      <c r="B215" s="5" t="s">
        <v>19</v>
      </c>
      <c r="C215" s="5" t="s">
        <v>5</v>
      </c>
      <c r="D215" s="6">
        <v>44880</v>
      </c>
      <c r="E215" s="5" t="s">
        <v>1293</v>
      </c>
      <c r="F215" s="7" t="s">
        <v>771</v>
      </c>
      <c r="G215" s="8">
        <v>37584</v>
      </c>
    </row>
    <row r="216" spans="1:7" ht="29.25" customHeight="1" x14ac:dyDescent="0.35">
      <c r="A216" s="5" t="s">
        <v>572</v>
      </c>
      <c r="B216" s="5" t="s">
        <v>19</v>
      </c>
      <c r="C216" s="5" t="s">
        <v>5</v>
      </c>
      <c r="D216" s="6">
        <v>44901</v>
      </c>
      <c r="E216" s="5" t="s">
        <v>1294</v>
      </c>
      <c r="F216" s="7" t="s">
        <v>754</v>
      </c>
      <c r="G216" s="8">
        <v>10272.85</v>
      </c>
    </row>
    <row r="217" spans="1:7" ht="29.25" customHeight="1" x14ac:dyDescent="0.35">
      <c r="A217" s="5" t="s">
        <v>1512</v>
      </c>
      <c r="B217" s="5" t="s">
        <v>19</v>
      </c>
      <c r="C217" s="5" t="s">
        <v>5</v>
      </c>
      <c r="D217" s="6">
        <v>45065</v>
      </c>
      <c r="E217" s="5" t="s">
        <v>1557</v>
      </c>
      <c r="F217" s="7" t="s">
        <v>1117</v>
      </c>
      <c r="G217" s="8">
        <v>325000</v>
      </c>
    </row>
    <row r="218" spans="1:7" ht="29.25" customHeight="1" x14ac:dyDescent="0.35">
      <c r="A218" s="5" t="s">
        <v>573</v>
      </c>
      <c r="B218" s="5" t="s">
        <v>19</v>
      </c>
      <c r="C218" s="5" t="s">
        <v>5</v>
      </c>
      <c r="D218" s="6">
        <v>44959</v>
      </c>
      <c r="E218" s="5" t="s">
        <v>1295</v>
      </c>
      <c r="F218" s="7" t="s">
        <v>8</v>
      </c>
      <c r="G218" s="8">
        <v>184972.79999999999</v>
      </c>
    </row>
    <row r="219" spans="1:7" ht="29.25" customHeight="1" x14ac:dyDescent="0.35">
      <c r="A219" s="5" t="s">
        <v>574</v>
      </c>
      <c r="B219" s="5" t="s">
        <v>19</v>
      </c>
      <c r="C219" s="5" t="s">
        <v>5</v>
      </c>
      <c r="D219" s="6">
        <v>45022</v>
      </c>
      <c r="E219" s="5" t="s">
        <v>1296</v>
      </c>
      <c r="F219" s="7" t="s">
        <v>7</v>
      </c>
      <c r="G219" s="8">
        <v>218005.62</v>
      </c>
    </row>
    <row r="220" spans="1:7" ht="29.25" customHeight="1" x14ac:dyDescent="0.35">
      <c r="A220" s="5" t="s">
        <v>575</v>
      </c>
      <c r="B220" s="5" t="s">
        <v>19</v>
      </c>
      <c r="C220" s="5" t="s">
        <v>5</v>
      </c>
      <c r="D220" s="6">
        <v>44914</v>
      </c>
      <c r="E220" s="5" t="s">
        <v>1297</v>
      </c>
      <c r="F220" s="7" t="s">
        <v>754</v>
      </c>
      <c r="G220" s="8">
        <v>80130.12</v>
      </c>
    </row>
    <row r="221" spans="1:7" ht="29.25" customHeight="1" x14ac:dyDescent="0.35">
      <c r="A221" s="5" t="s">
        <v>576</v>
      </c>
      <c r="B221" s="5" t="s">
        <v>19</v>
      </c>
      <c r="C221" s="5" t="s">
        <v>5</v>
      </c>
      <c r="D221" s="6">
        <v>44957</v>
      </c>
      <c r="E221" s="5" t="s">
        <v>1298</v>
      </c>
      <c r="F221" s="7" t="s">
        <v>1117</v>
      </c>
      <c r="G221" s="8">
        <v>123945.06</v>
      </c>
    </row>
    <row r="222" spans="1:7" ht="29.25" customHeight="1" x14ac:dyDescent="0.35">
      <c r="A222" s="5" t="s">
        <v>1996</v>
      </c>
      <c r="B222" s="5" t="s">
        <v>19</v>
      </c>
      <c r="C222" s="5" t="s">
        <v>5</v>
      </c>
      <c r="D222" s="6">
        <v>45229</v>
      </c>
      <c r="E222" s="5" t="s">
        <v>2061</v>
      </c>
      <c r="F222" s="7" t="s">
        <v>754</v>
      </c>
      <c r="G222" s="8">
        <v>275879.54000000004</v>
      </c>
    </row>
    <row r="223" spans="1:7" ht="29.25" customHeight="1" x14ac:dyDescent="0.35">
      <c r="A223" s="5" t="s">
        <v>1678</v>
      </c>
      <c r="B223" s="5" t="s">
        <v>19</v>
      </c>
      <c r="C223" s="5" t="s">
        <v>5</v>
      </c>
      <c r="D223" s="6">
        <v>45110</v>
      </c>
      <c r="E223" s="5" t="s">
        <v>1769</v>
      </c>
      <c r="F223" s="7" t="s">
        <v>8</v>
      </c>
      <c r="G223" s="8">
        <v>247984.51</v>
      </c>
    </row>
    <row r="224" spans="1:7" ht="29.25" customHeight="1" x14ac:dyDescent="0.35">
      <c r="A224" s="5" t="s">
        <v>577</v>
      </c>
      <c r="B224" s="5" t="s">
        <v>19</v>
      </c>
      <c r="C224" s="5" t="s">
        <v>5</v>
      </c>
      <c r="D224" s="6">
        <v>44949</v>
      </c>
      <c r="E224" s="5" t="s">
        <v>1299</v>
      </c>
      <c r="F224" s="7" t="s">
        <v>771</v>
      </c>
      <c r="G224" s="8">
        <v>88640</v>
      </c>
    </row>
    <row r="225" spans="1:7" ht="29.25" customHeight="1" x14ac:dyDescent="0.35">
      <c r="A225" s="5" t="s">
        <v>578</v>
      </c>
      <c r="B225" s="5" t="s">
        <v>19</v>
      </c>
      <c r="C225" s="5" t="s">
        <v>5</v>
      </c>
      <c r="D225" s="6">
        <v>44900</v>
      </c>
      <c r="E225" s="5" t="s">
        <v>1300</v>
      </c>
      <c r="F225" s="7" t="s">
        <v>15</v>
      </c>
      <c r="G225" s="8">
        <v>317992</v>
      </c>
    </row>
    <row r="226" spans="1:7" ht="29.25" customHeight="1" x14ac:dyDescent="0.35">
      <c r="A226" s="5" t="s">
        <v>579</v>
      </c>
      <c r="B226" s="5" t="s">
        <v>19</v>
      </c>
      <c r="C226" s="5" t="s">
        <v>5</v>
      </c>
      <c r="D226" s="6">
        <v>44957</v>
      </c>
      <c r="E226" s="5" t="s">
        <v>1301</v>
      </c>
      <c r="F226" s="7" t="s">
        <v>14</v>
      </c>
      <c r="G226" s="8">
        <v>245000</v>
      </c>
    </row>
    <row r="227" spans="1:7" ht="29.25" customHeight="1" x14ac:dyDescent="0.35">
      <c r="A227" s="5" t="s">
        <v>580</v>
      </c>
      <c r="B227" s="5" t="s">
        <v>19</v>
      </c>
      <c r="C227" s="5" t="s">
        <v>5</v>
      </c>
      <c r="D227" s="6">
        <v>44957</v>
      </c>
      <c r="E227" s="5" t="s">
        <v>1302</v>
      </c>
      <c r="F227" s="7" t="s">
        <v>16</v>
      </c>
      <c r="G227" s="8">
        <v>214000</v>
      </c>
    </row>
    <row r="228" spans="1:7" ht="29.25" customHeight="1" x14ac:dyDescent="0.35">
      <c r="A228" s="5" t="s">
        <v>581</v>
      </c>
      <c r="B228" s="5" t="s">
        <v>19</v>
      </c>
      <c r="C228" s="5" t="s">
        <v>5</v>
      </c>
      <c r="D228" s="6">
        <v>44956</v>
      </c>
      <c r="E228" s="5" t="s">
        <v>1303</v>
      </c>
      <c r="F228" s="7" t="s">
        <v>757</v>
      </c>
      <c r="G228" s="8">
        <v>271784</v>
      </c>
    </row>
    <row r="229" spans="1:7" ht="29.25" customHeight="1" x14ac:dyDescent="0.35">
      <c r="A229" s="5" t="s">
        <v>582</v>
      </c>
      <c r="B229" s="5" t="s">
        <v>19</v>
      </c>
      <c r="C229" s="5" t="s">
        <v>5</v>
      </c>
      <c r="D229" s="6">
        <v>44944</v>
      </c>
      <c r="E229" s="5" t="s">
        <v>1304</v>
      </c>
      <c r="F229" s="7" t="s">
        <v>15</v>
      </c>
      <c r="G229" s="8">
        <v>9110.08</v>
      </c>
    </row>
    <row r="230" spans="1:7" ht="29.25" customHeight="1" x14ac:dyDescent="0.35">
      <c r="A230" s="5" t="s">
        <v>583</v>
      </c>
      <c r="B230" s="5" t="s">
        <v>19</v>
      </c>
      <c r="C230" s="5" t="s">
        <v>5</v>
      </c>
      <c r="D230" s="6">
        <v>45023</v>
      </c>
      <c r="E230" s="5" t="s">
        <v>1305</v>
      </c>
      <c r="F230" s="7" t="s">
        <v>771</v>
      </c>
      <c r="G230" s="8">
        <v>322388.8</v>
      </c>
    </row>
    <row r="231" spans="1:7" ht="29.25" customHeight="1" x14ac:dyDescent="0.35">
      <c r="A231" s="5" t="s">
        <v>584</v>
      </c>
      <c r="B231" s="5" t="s">
        <v>19</v>
      </c>
      <c r="C231" s="5" t="s">
        <v>5</v>
      </c>
      <c r="D231" s="6">
        <v>44956</v>
      </c>
      <c r="E231" s="5" t="s">
        <v>1306</v>
      </c>
      <c r="F231" s="7" t="s">
        <v>757</v>
      </c>
      <c r="G231" s="8">
        <v>285680</v>
      </c>
    </row>
    <row r="232" spans="1:7" ht="29" x14ac:dyDescent="0.35">
      <c r="A232" s="5" t="s">
        <v>585</v>
      </c>
      <c r="B232" s="5" t="s">
        <v>19</v>
      </c>
      <c r="C232" s="5" t="s">
        <v>5</v>
      </c>
      <c r="D232" s="6">
        <v>44914</v>
      </c>
      <c r="E232" s="5" t="s">
        <v>1307</v>
      </c>
      <c r="F232" s="7" t="s">
        <v>7</v>
      </c>
      <c r="G232" s="8">
        <v>50592.36</v>
      </c>
    </row>
    <row r="233" spans="1:7" ht="29.25" customHeight="1" x14ac:dyDescent="0.35">
      <c r="A233" s="5" t="s">
        <v>586</v>
      </c>
      <c r="B233" s="5" t="s">
        <v>19</v>
      </c>
      <c r="C233" s="5" t="s">
        <v>5</v>
      </c>
      <c r="D233" s="6">
        <v>44890</v>
      </c>
      <c r="E233" s="5" t="s">
        <v>1308</v>
      </c>
      <c r="F233" s="7" t="s">
        <v>1117</v>
      </c>
      <c r="G233" s="8">
        <v>120345.60000000001</v>
      </c>
    </row>
    <row r="234" spans="1:7" ht="29.25" customHeight="1" x14ac:dyDescent="0.35">
      <c r="A234" s="5" t="s">
        <v>587</v>
      </c>
      <c r="B234" s="5" t="s">
        <v>19</v>
      </c>
      <c r="C234" s="5" t="s">
        <v>5</v>
      </c>
      <c r="D234" s="6">
        <v>44914</v>
      </c>
      <c r="E234" s="5" t="s">
        <v>1309</v>
      </c>
      <c r="F234" s="7" t="s">
        <v>7</v>
      </c>
      <c r="G234" s="8">
        <v>126648.8</v>
      </c>
    </row>
    <row r="235" spans="1:7" ht="29.25" customHeight="1" x14ac:dyDescent="0.35">
      <c r="A235" s="5" t="s">
        <v>1513</v>
      </c>
      <c r="B235" s="5" t="s">
        <v>19</v>
      </c>
      <c r="C235" s="5" t="s">
        <v>5</v>
      </c>
      <c r="D235" s="6">
        <v>45072</v>
      </c>
      <c r="E235" s="5" t="s">
        <v>1558</v>
      </c>
      <c r="F235" s="7" t="s">
        <v>735</v>
      </c>
      <c r="G235" s="8">
        <v>300322.08</v>
      </c>
    </row>
    <row r="236" spans="1:7" ht="29.25" customHeight="1" x14ac:dyDescent="0.35">
      <c r="A236" s="5" t="s">
        <v>588</v>
      </c>
      <c r="B236" s="5" t="s">
        <v>19</v>
      </c>
      <c r="C236" s="5" t="s">
        <v>5</v>
      </c>
      <c r="D236" s="6">
        <v>45006</v>
      </c>
      <c r="E236" s="5" t="s">
        <v>1310</v>
      </c>
      <c r="F236" s="7" t="s">
        <v>13</v>
      </c>
      <c r="G236" s="8">
        <v>249339.92</v>
      </c>
    </row>
    <row r="237" spans="1:7" ht="29.25" customHeight="1" x14ac:dyDescent="0.35">
      <c r="A237" s="5" t="s">
        <v>589</v>
      </c>
      <c r="B237" s="5" t="s">
        <v>19</v>
      </c>
      <c r="C237" s="5" t="s">
        <v>5</v>
      </c>
      <c r="D237" s="6">
        <v>44914</v>
      </c>
      <c r="E237" s="5" t="s">
        <v>1311</v>
      </c>
      <c r="F237" s="7" t="s">
        <v>8</v>
      </c>
      <c r="G237" s="8">
        <v>54354.46</v>
      </c>
    </row>
    <row r="238" spans="1:7" ht="29.25" customHeight="1" x14ac:dyDescent="0.35">
      <c r="A238" s="5" t="s">
        <v>590</v>
      </c>
      <c r="B238" s="5" t="s">
        <v>19</v>
      </c>
      <c r="C238" s="5" t="s">
        <v>5</v>
      </c>
      <c r="D238" s="6">
        <v>45014</v>
      </c>
      <c r="E238" s="5" t="s">
        <v>1312</v>
      </c>
      <c r="F238" s="7" t="s">
        <v>735</v>
      </c>
      <c r="G238" s="8">
        <v>325000</v>
      </c>
    </row>
    <row r="239" spans="1:7" ht="29.25" customHeight="1" x14ac:dyDescent="0.35">
      <c r="A239" s="5" t="s">
        <v>591</v>
      </c>
      <c r="B239" s="5" t="s">
        <v>19</v>
      </c>
      <c r="C239" s="5" t="s">
        <v>5</v>
      </c>
      <c r="D239" s="6">
        <v>44956</v>
      </c>
      <c r="E239" s="5" t="s">
        <v>1313</v>
      </c>
      <c r="F239" s="7" t="s">
        <v>735</v>
      </c>
      <c r="G239" s="8">
        <v>324250</v>
      </c>
    </row>
    <row r="240" spans="1:7" ht="29.25" customHeight="1" x14ac:dyDescent="0.35">
      <c r="A240" s="5" t="s">
        <v>592</v>
      </c>
      <c r="B240" s="5" t="s">
        <v>19</v>
      </c>
      <c r="C240" s="5" t="s">
        <v>5</v>
      </c>
      <c r="D240" s="6">
        <v>44875</v>
      </c>
      <c r="E240" s="5" t="s">
        <v>1314</v>
      </c>
      <c r="F240" s="7" t="s">
        <v>7</v>
      </c>
      <c r="G240" s="8">
        <v>146133.68</v>
      </c>
    </row>
    <row r="241" spans="1:7" ht="29.25" customHeight="1" x14ac:dyDescent="0.35">
      <c r="A241" s="5" t="s">
        <v>593</v>
      </c>
      <c r="B241" s="5" t="s">
        <v>19</v>
      </c>
      <c r="C241" s="5" t="s">
        <v>5</v>
      </c>
      <c r="D241" s="6">
        <v>44944</v>
      </c>
      <c r="E241" s="5" t="s">
        <v>1315</v>
      </c>
      <c r="F241" s="7" t="s">
        <v>771</v>
      </c>
      <c r="G241" s="8">
        <v>91400</v>
      </c>
    </row>
    <row r="242" spans="1:7" ht="29.25" customHeight="1" x14ac:dyDescent="0.35">
      <c r="A242" s="5" t="s">
        <v>594</v>
      </c>
      <c r="B242" s="5" t="s">
        <v>19</v>
      </c>
      <c r="C242" s="5" t="s">
        <v>5</v>
      </c>
      <c r="D242" s="6">
        <v>45012</v>
      </c>
      <c r="E242" s="5" t="s">
        <v>1316</v>
      </c>
      <c r="F242" s="7" t="s">
        <v>735</v>
      </c>
      <c r="G242" s="8">
        <v>187892.1</v>
      </c>
    </row>
    <row r="243" spans="1:7" ht="29.25" customHeight="1" x14ac:dyDescent="0.35">
      <c r="A243" s="5" t="s">
        <v>595</v>
      </c>
      <c r="B243" s="5" t="s">
        <v>19</v>
      </c>
      <c r="C243" s="5" t="s">
        <v>5</v>
      </c>
      <c r="D243" s="6">
        <v>45020</v>
      </c>
      <c r="E243" s="5" t="s">
        <v>1317</v>
      </c>
      <c r="F243" s="7" t="s">
        <v>1117</v>
      </c>
      <c r="G243" s="8">
        <v>276736.93</v>
      </c>
    </row>
    <row r="244" spans="1:7" ht="29.25" customHeight="1" x14ac:dyDescent="0.35">
      <c r="A244" s="5" t="s">
        <v>596</v>
      </c>
      <c r="B244" s="5" t="s">
        <v>19</v>
      </c>
      <c r="C244" s="5" t="s">
        <v>5</v>
      </c>
      <c r="D244" s="6">
        <v>45027</v>
      </c>
      <c r="E244" s="5" t="s">
        <v>1318</v>
      </c>
      <c r="F244" s="7" t="s">
        <v>15</v>
      </c>
      <c r="G244" s="8">
        <v>265008</v>
      </c>
    </row>
    <row r="245" spans="1:7" ht="29.25" customHeight="1" x14ac:dyDescent="0.35">
      <c r="A245" s="5" t="s">
        <v>1679</v>
      </c>
      <c r="B245" s="5" t="s">
        <v>19</v>
      </c>
      <c r="C245" s="5" t="s">
        <v>5</v>
      </c>
      <c r="D245" s="6">
        <v>45147</v>
      </c>
      <c r="E245" s="5" t="s">
        <v>1770</v>
      </c>
      <c r="F245" s="7" t="s">
        <v>754</v>
      </c>
      <c r="G245" s="8">
        <v>296600</v>
      </c>
    </row>
    <row r="246" spans="1:7" ht="29.25" customHeight="1" x14ac:dyDescent="0.35">
      <c r="A246" s="5" t="s">
        <v>597</v>
      </c>
      <c r="B246" s="5" t="s">
        <v>19</v>
      </c>
      <c r="C246" s="5" t="s">
        <v>5</v>
      </c>
      <c r="D246" s="6">
        <v>44880</v>
      </c>
      <c r="E246" s="5" t="s">
        <v>1319</v>
      </c>
      <c r="F246" s="7" t="s">
        <v>16</v>
      </c>
      <c r="G246" s="8">
        <v>96000</v>
      </c>
    </row>
    <row r="247" spans="1:7" ht="29.25" customHeight="1" x14ac:dyDescent="0.35">
      <c r="A247" s="5" t="s">
        <v>598</v>
      </c>
      <c r="B247" s="5" t="s">
        <v>19</v>
      </c>
      <c r="C247" s="5" t="s">
        <v>5</v>
      </c>
      <c r="D247" s="6">
        <v>45006</v>
      </c>
      <c r="E247" s="5" t="s">
        <v>1320</v>
      </c>
      <c r="F247" s="7" t="s">
        <v>757</v>
      </c>
      <c r="G247" s="8">
        <v>306149</v>
      </c>
    </row>
    <row r="248" spans="1:7" ht="29.25" customHeight="1" x14ac:dyDescent="0.35">
      <c r="A248" s="5" t="s">
        <v>599</v>
      </c>
      <c r="B248" s="5" t="s">
        <v>19</v>
      </c>
      <c r="C248" s="5" t="s">
        <v>5</v>
      </c>
      <c r="D248" s="6">
        <v>45022</v>
      </c>
      <c r="E248" s="5" t="s">
        <v>1321</v>
      </c>
      <c r="F248" s="7" t="s">
        <v>757</v>
      </c>
      <c r="G248" s="8">
        <v>186264</v>
      </c>
    </row>
    <row r="249" spans="1:7" ht="29.25" customHeight="1" x14ac:dyDescent="0.35">
      <c r="A249" s="5" t="s">
        <v>600</v>
      </c>
      <c r="B249" s="5" t="s">
        <v>19</v>
      </c>
      <c r="C249" s="5" t="s">
        <v>5</v>
      </c>
      <c r="D249" s="6">
        <v>44949</v>
      </c>
      <c r="E249" s="5" t="s">
        <v>1322</v>
      </c>
      <c r="F249" s="7" t="s">
        <v>14</v>
      </c>
      <c r="G249" s="8">
        <v>127882.62</v>
      </c>
    </row>
    <row r="250" spans="1:7" ht="29.25" customHeight="1" x14ac:dyDescent="0.35">
      <c r="A250" s="5" t="s">
        <v>601</v>
      </c>
      <c r="B250" s="5" t="s">
        <v>19</v>
      </c>
      <c r="C250" s="5" t="s">
        <v>5</v>
      </c>
      <c r="D250" s="6">
        <v>44925</v>
      </c>
      <c r="E250" s="5" t="s">
        <v>1323</v>
      </c>
      <c r="F250" s="7" t="s">
        <v>771</v>
      </c>
      <c r="G250" s="8">
        <v>322200</v>
      </c>
    </row>
    <row r="251" spans="1:7" ht="29.25" customHeight="1" x14ac:dyDescent="0.35">
      <c r="A251" s="5" t="s">
        <v>602</v>
      </c>
      <c r="B251" s="5" t="s">
        <v>19</v>
      </c>
      <c r="C251" s="5" t="s">
        <v>5</v>
      </c>
      <c r="D251" s="6">
        <v>44914</v>
      </c>
      <c r="E251" s="5" t="s">
        <v>1324</v>
      </c>
      <c r="F251" s="7" t="s">
        <v>7</v>
      </c>
      <c r="G251" s="8">
        <v>319206.40000000002</v>
      </c>
    </row>
    <row r="252" spans="1:7" ht="29.25" customHeight="1" x14ac:dyDescent="0.35">
      <c r="A252" s="5" t="s">
        <v>603</v>
      </c>
      <c r="B252" s="5" t="s">
        <v>19</v>
      </c>
      <c r="C252" s="5" t="s">
        <v>5</v>
      </c>
      <c r="D252" s="6">
        <v>44959</v>
      </c>
      <c r="E252" s="5" t="s">
        <v>1325</v>
      </c>
      <c r="F252" s="7" t="s">
        <v>771</v>
      </c>
      <c r="G252" s="8">
        <v>247120</v>
      </c>
    </row>
    <row r="253" spans="1:7" ht="29.25" customHeight="1" x14ac:dyDescent="0.35">
      <c r="A253" s="5" t="s">
        <v>604</v>
      </c>
      <c r="B253" s="5" t="s">
        <v>19</v>
      </c>
      <c r="C253" s="5" t="s">
        <v>5</v>
      </c>
      <c r="D253" s="6">
        <v>44944</v>
      </c>
      <c r="E253" s="5" t="s">
        <v>1326</v>
      </c>
      <c r="F253" s="7" t="s">
        <v>13</v>
      </c>
      <c r="G253" s="8">
        <v>92797.6</v>
      </c>
    </row>
    <row r="254" spans="1:7" ht="29.25" customHeight="1" x14ac:dyDescent="0.35">
      <c r="A254" s="5" t="s">
        <v>605</v>
      </c>
      <c r="B254" s="5" t="s">
        <v>19</v>
      </c>
      <c r="C254" s="5" t="s">
        <v>5</v>
      </c>
      <c r="D254" s="6">
        <v>44953</v>
      </c>
      <c r="E254" s="5" t="s">
        <v>1327</v>
      </c>
      <c r="F254" s="7" t="s">
        <v>10</v>
      </c>
      <c r="G254" s="8">
        <v>156744</v>
      </c>
    </row>
    <row r="255" spans="1:7" ht="29" x14ac:dyDescent="0.35">
      <c r="A255" s="5" t="s">
        <v>1680</v>
      </c>
      <c r="B255" s="5" t="s">
        <v>19</v>
      </c>
      <c r="C255" s="5" t="s">
        <v>5</v>
      </c>
      <c r="D255" s="6">
        <v>45147</v>
      </c>
      <c r="E255" s="5" t="s">
        <v>1771</v>
      </c>
      <c r="F255" s="7" t="s">
        <v>735</v>
      </c>
      <c r="G255" s="8">
        <v>325000</v>
      </c>
    </row>
    <row r="256" spans="1:7" ht="29.25" customHeight="1" x14ac:dyDescent="0.35">
      <c r="A256" s="5" t="s">
        <v>606</v>
      </c>
      <c r="B256" s="5" t="s">
        <v>19</v>
      </c>
      <c r="C256" s="5" t="s">
        <v>5</v>
      </c>
      <c r="D256" s="6">
        <v>44959</v>
      </c>
      <c r="E256" s="5" t="s">
        <v>1328</v>
      </c>
      <c r="F256" s="7" t="s">
        <v>15</v>
      </c>
      <c r="G256" s="8">
        <v>99920</v>
      </c>
    </row>
    <row r="257" spans="1:7" ht="29.25" customHeight="1" x14ac:dyDescent="0.35">
      <c r="A257" s="5" t="s">
        <v>607</v>
      </c>
      <c r="B257" s="5" t="s">
        <v>19</v>
      </c>
      <c r="C257" s="5" t="s">
        <v>5</v>
      </c>
      <c r="D257" s="6">
        <v>44959</v>
      </c>
      <c r="E257" s="5" t="s">
        <v>1329</v>
      </c>
      <c r="F257" s="7" t="s">
        <v>7</v>
      </c>
      <c r="G257" s="8">
        <v>244916.8</v>
      </c>
    </row>
    <row r="258" spans="1:7" ht="29.25" customHeight="1" x14ac:dyDescent="0.35">
      <c r="A258" s="5" t="s">
        <v>608</v>
      </c>
      <c r="B258" s="5" t="s">
        <v>19</v>
      </c>
      <c r="C258" s="5" t="s">
        <v>5</v>
      </c>
      <c r="D258" s="6">
        <v>44991</v>
      </c>
      <c r="E258" s="5" t="s">
        <v>1330</v>
      </c>
      <c r="F258" s="7" t="s">
        <v>14</v>
      </c>
      <c r="G258" s="8">
        <v>158673.76</v>
      </c>
    </row>
    <row r="259" spans="1:7" ht="29.25" customHeight="1" x14ac:dyDescent="0.35">
      <c r="A259" s="5" t="s">
        <v>609</v>
      </c>
      <c r="B259" s="5" t="s">
        <v>19</v>
      </c>
      <c r="C259" s="5" t="s">
        <v>5</v>
      </c>
      <c r="D259" s="6">
        <v>44959</v>
      </c>
      <c r="E259" s="5" t="s">
        <v>1331</v>
      </c>
      <c r="F259" s="7" t="s">
        <v>1117</v>
      </c>
      <c r="G259" s="8">
        <v>155400</v>
      </c>
    </row>
    <row r="260" spans="1:7" ht="29.25" customHeight="1" x14ac:dyDescent="0.35">
      <c r="A260" s="5" t="s">
        <v>610</v>
      </c>
      <c r="B260" s="5" t="s">
        <v>19</v>
      </c>
      <c r="C260" s="5" t="s">
        <v>5</v>
      </c>
      <c r="D260" s="6">
        <v>44959</v>
      </c>
      <c r="E260" s="5" t="s">
        <v>1332</v>
      </c>
      <c r="F260" s="7" t="s">
        <v>15</v>
      </c>
      <c r="G260" s="8">
        <v>187226.96</v>
      </c>
    </row>
    <row r="261" spans="1:7" ht="29.25" customHeight="1" x14ac:dyDescent="0.35">
      <c r="A261" s="5" t="s">
        <v>611</v>
      </c>
      <c r="B261" s="5" t="s">
        <v>19</v>
      </c>
      <c r="C261" s="5" t="s">
        <v>5</v>
      </c>
      <c r="D261" s="6">
        <v>44944</v>
      </c>
      <c r="E261" s="5" t="s">
        <v>1333</v>
      </c>
      <c r="F261" s="7" t="s">
        <v>757</v>
      </c>
      <c r="G261" s="8">
        <v>247480</v>
      </c>
    </row>
    <row r="262" spans="1:7" ht="29.25" customHeight="1" x14ac:dyDescent="0.35">
      <c r="A262" s="5" t="s">
        <v>612</v>
      </c>
      <c r="B262" s="5" t="s">
        <v>19</v>
      </c>
      <c r="C262" s="5" t="s">
        <v>5</v>
      </c>
      <c r="D262" s="6">
        <v>44957</v>
      </c>
      <c r="E262" s="5" t="s">
        <v>1334</v>
      </c>
      <c r="F262" s="7" t="s">
        <v>771</v>
      </c>
      <c r="G262" s="8">
        <v>184784</v>
      </c>
    </row>
    <row r="263" spans="1:7" ht="29.25" customHeight="1" x14ac:dyDescent="0.35">
      <c r="A263" s="5" t="s">
        <v>613</v>
      </c>
      <c r="B263" s="5" t="s">
        <v>19</v>
      </c>
      <c r="C263" s="5" t="s">
        <v>5</v>
      </c>
      <c r="D263" s="6">
        <v>44914</v>
      </c>
      <c r="E263" s="5" t="s">
        <v>1335</v>
      </c>
      <c r="F263" s="7" t="s">
        <v>771</v>
      </c>
      <c r="G263" s="8">
        <v>187070.56</v>
      </c>
    </row>
    <row r="264" spans="1:7" ht="29.25" customHeight="1" x14ac:dyDescent="0.35">
      <c r="A264" s="5" t="s">
        <v>1514</v>
      </c>
      <c r="B264" s="5" t="s">
        <v>19</v>
      </c>
      <c r="C264" s="5" t="s">
        <v>5</v>
      </c>
      <c r="D264" s="6">
        <v>45069</v>
      </c>
      <c r="E264" s="5" t="s">
        <v>1559</v>
      </c>
      <c r="F264" s="7" t="s">
        <v>757</v>
      </c>
      <c r="G264" s="8">
        <v>293484.90999999997</v>
      </c>
    </row>
    <row r="265" spans="1:7" ht="29.25" customHeight="1" x14ac:dyDescent="0.35">
      <c r="A265" s="5" t="s">
        <v>614</v>
      </c>
      <c r="B265" s="5" t="s">
        <v>19</v>
      </c>
      <c r="C265" s="5" t="s">
        <v>5</v>
      </c>
      <c r="D265" s="6">
        <v>45023</v>
      </c>
      <c r="E265" s="5" t="s">
        <v>1336</v>
      </c>
      <c r="F265" s="7" t="s">
        <v>14</v>
      </c>
      <c r="G265" s="8">
        <v>311424.57</v>
      </c>
    </row>
    <row r="266" spans="1:7" ht="29.25" customHeight="1" x14ac:dyDescent="0.35">
      <c r="A266" s="5" t="s">
        <v>615</v>
      </c>
      <c r="B266" s="5" t="s">
        <v>19</v>
      </c>
      <c r="C266" s="5" t="s">
        <v>5</v>
      </c>
      <c r="D266" s="6">
        <v>44944</v>
      </c>
      <c r="E266" s="5" t="s">
        <v>1337</v>
      </c>
      <c r="F266" s="7" t="s">
        <v>10</v>
      </c>
      <c r="G266" s="8">
        <v>73336</v>
      </c>
    </row>
    <row r="267" spans="1:7" ht="29.25" customHeight="1" x14ac:dyDescent="0.35">
      <c r="A267" s="5" t="s">
        <v>1515</v>
      </c>
      <c r="B267" s="5" t="s">
        <v>19</v>
      </c>
      <c r="C267" s="5" t="s">
        <v>5</v>
      </c>
      <c r="D267" s="6">
        <v>45069</v>
      </c>
      <c r="E267" s="5" t="s">
        <v>1560</v>
      </c>
      <c r="F267" s="7" t="s">
        <v>771</v>
      </c>
      <c r="G267" s="8">
        <v>275502.89</v>
      </c>
    </row>
    <row r="268" spans="1:7" ht="29.25" customHeight="1" x14ac:dyDescent="0.35">
      <c r="A268" s="5" t="s">
        <v>1981</v>
      </c>
      <c r="B268" s="5" t="s">
        <v>19</v>
      </c>
      <c r="C268" s="5" t="s">
        <v>5</v>
      </c>
      <c r="D268" s="6">
        <v>45223</v>
      </c>
      <c r="E268" s="5" t="s">
        <v>2046</v>
      </c>
      <c r="F268" s="7" t="s">
        <v>754</v>
      </c>
      <c r="G268" s="8">
        <v>325000</v>
      </c>
    </row>
    <row r="269" spans="1:7" ht="29.25" customHeight="1" x14ac:dyDescent="0.35">
      <c r="A269" s="5" t="s">
        <v>1681</v>
      </c>
      <c r="B269" s="5" t="s">
        <v>19</v>
      </c>
      <c r="C269" s="5" t="s">
        <v>5</v>
      </c>
      <c r="D269" s="6">
        <v>45131</v>
      </c>
      <c r="E269" s="5" t="s">
        <v>1772</v>
      </c>
      <c r="F269" s="7" t="s">
        <v>735</v>
      </c>
      <c r="G269" s="8">
        <v>253000</v>
      </c>
    </row>
    <row r="270" spans="1:7" ht="29.25" customHeight="1" x14ac:dyDescent="0.35">
      <c r="A270" s="5" t="s">
        <v>616</v>
      </c>
      <c r="B270" s="5" t="s">
        <v>19</v>
      </c>
      <c r="C270" s="5" t="s">
        <v>5</v>
      </c>
      <c r="D270" s="6">
        <v>44914</v>
      </c>
      <c r="E270" s="5" t="s">
        <v>1338</v>
      </c>
      <c r="F270" s="7" t="s">
        <v>11</v>
      </c>
      <c r="G270" s="8">
        <v>107709.6</v>
      </c>
    </row>
    <row r="271" spans="1:7" ht="29" x14ac:dyDescent="0.35">
      <c r="A271" s="5" t="s">
        <v>617</v>
      </c>
      <c r="B271" s="5" t="s">
        <v>19</v>
      </c>
      <c r="C271" s="5" t="s">
        <v>5</v>
      </c>
      <c r="D271" s="6">
        <v>44914</v>
      </c>
      <c r="E271" s="5" t="s">
        <v>1339</v>
      </c>
      <c r="F271" s="7" t="s">
        <v>11</v>
      </c>
      <c r="G271" s="8">
        <v>97560</v>
      </c>
    </row>
    <row r="272" spans="1:7" ht="29.25" customHeight="1" x14ac:dyDescent="0.35">
      <c r="A272" s="5" t="s">
        <v>618</v>
      </c>
      <c r="B272" s="5" t="s">
        <v>19</v>
      </c>
      <c r="C272" s="5" t="s">
        <v>5</v>
      </c>
      <c r="D272" s="6">
        <v>44957</v>
      </c>
      <c r="E272" s="5" t="s">
        <v>1340</v>
      </c>
      <c r="F272" s="7" t="s">
        <v>16</v>
      </c>
      <c r="G272" s="8">
        <v>193007.2</v>
      </c>
    </row>
    <row r="273" spans="1:7" ht="29.25" customHeight="1" x14ac:dyDescent="0.35">
      <c r="A273" s="5" t="s">
        <v>619</v>
      </c>
      <c r="B273" s="5" t="s">
        <v>19</v>
      </c>
      <c r="C273" s="5" t="s">
        <v>5</v>
      </c>
      <c r="D273" s="6">
        <v>44914</v>
      </c>
      <c r="E273" s="5" t="s">
        <v>1341</v>
      </c>
      <c r="F273" s="7" t="s">
        <v>1117</v>
      </c>
      <c r="G273" s="8">
        <v>74962.399999999994</v>
      </c>
    </row>
    <row r="274" spans="1:7" ht="29.25" customHeight="1" x14ac:dyDescent="0.35">
      <c r="A274" s="5" t="s">
        <v>620</v>
      </c>
      <c r="B274" s="5" t="s">
        <v>19</v>
      </c>
      <c r="C274" s="5" t="s">
        <v>5</v>
      </c>
      <c r="D274" s="6">
        <v>44992</v>
      </c>
      <c r="E274" s="5" t="s">
        <v>1342</v>
      </c>
      <c r="F274" s="7" t="s">
        <v>15</v>
      </c>
      <c r="G274" s="8">
        <v>261237.6</v>
      </c>
    </row>
    <row r="275" spans="1:7" ht="29.25" customHeight="1" x14ac:dyDescent="0.35">
      <c r="A275" s="5" t="s">
        <v>621</v>
      </c>
      <c r="B275" s="5" t="s">
        <v>19</v>
      </c>
      <c r="C275" s="5" t="s">
        <v>5</v>
      </c>
      <c r="D275" s="6">
        <v>44953</v>
      </c>
      <c r="E275" s="5" t="s">
        <v>1343</v>
      </c>
      <c r="F275" s="7" t="s">
        <v>14</v>
      </c>
      <c r="G275" s="8">
        <v>313833.73</v>
      </c>
    </row>
    <row r="276" spans="1:7" ht="29.25" customHeight="1" x14ac:dyDescent="0.35">
      <c r="A276" s="5" t="s">
        <v>622</v>
      </c>
      <c r="B276" s="5" t="s">
        <v>19</v>
      </c>
      <c r="C276" s="5" t="s">
        <v>5</v>
      </c>
      <c r="D276" s="6">
        <v>44914</v>
      </c>
      <c r="E276" s="5" t="s">
        <v>1344</v>
      </c>
      <c r="F276" s="7" t="s">
        <v>1117</v>
      </c>
      <c r="G276" s="8">
        <v>105528</v>
      </c>
    </row>
    <row r="277" spans="1:7" ht="29.25" customHeight="1" x14ac:dyDescent="0.35">
      <c r="A277" s="5" t="s">
        <v>623</v>
      </c>
      <c r="B277" s="5" t="s">
        <v>19</v>
      </c>
      <c r="C277" s="5" t="s">
        <v>5</v>
      </c>
      <c r="D277" s="6">
        <v>44914</v>
      </c>
      <c r="E277" s="5" t="s">
        <v>1345</v>
      </c>
      <c r="F277" s="7" t="s">
        <v>1117</v>
      </c>
      <c r="G277" s="8">
        <v>95081.12</v>
      </c>
    </row>
    <row r="278" spans="1:7" ht="29.25" customHeight="1" x14ac:dyDescent="0.35">
      <c r="A278" s="5" t="s">
        <v>1682</v>
      </c>
      <c r="B278" s="5" t="s">
        <v>19</v>
      </c>
      <c r="C278" s="5" t="s">
        <v>5</v>
      </c>
      <c r="D278" s="6">
        <v>45110</v>
      </c>
      <c r="E278" s="5" t="s">
        <v>1773</v>
      </c>
      <c r="F278" s="7" t="s">
        <v>771</v>
      </c>
      <c r="G278" s="8">
        <v>274737.33</v>
      </c>
    </row>
    <row r="279" spans="1:7" ht="29.25" customHeight="1" x14ac:dyDescent="0.35">
      <c r="A279" s="5" t="s">
        <v>1516</v>
      </c>
      <c r="B279" s="5" t="s">
        <v>19</v>
      </c>
      <c r="C279" s="5" t="s">
        <v>5</v>
      </c>
      <c r="D279" s="6">
        <v>45069</v>
      </c>
      <c r="E279" s="5" t="s">
        <v>1561</v>
      </c>
      <c r="F279" s="7" t="s">
        <v>1117</v>
      </c>
      <c r="G279" s="8">
        <v>319968</v>
      </c>
    </row>
    <row r="280" spans="1:7" ht="29.25" customHeight="1" x14ac:dyDescent="0.35">
      <c r="A280" s="5" t="s">
        <v>1683</v>
      </c>
      <c r="B280" s="5" t="s">
        <v>19</v>
      </c>
      <c r="C280" s="5" t="s">
        <v>5</v>
      </c>
      <c r="D280" s="6">
        <v>45139</v>
      </c>
      <c r="E280" s="5" t="s">
        <v>1774</v>
      </c>
      <c r="F280" s="7" t="s">
        <v>7</v>
      </c>
      <c r="G280" s="8">
        <v>169288</v>
      </c>
    </row>
    <row r="281" spans="1:7" ht="29.25" customHeight="1" x14ac:dyDescent="0.35">
      <c r="A281" s="5" t="s">
        <v>624</v>
      </c>
      <c r="B281" s="5" t="s">
        <v>19</v>
      </c>
      <c r="C281" s="5" t="s">
        <v>5</v>
      </c>
      <c r="D281" s="6">
        <v>44957</v>
      </c>
      <c r="E281" s="5" t="s">
        <v>1346</v>
      </c>
      <c r="F281" s="7" t="s">
        <v>1117</v>
      </c>
      <c r="G281" s="8">
        <v>119024.75</v>
      </c>
    </row>
    <row r="282" spans="1:7" ht="29.25" customHeight="1" x14ac:dyDescent="0.35">
      <c r="A282" s="5" t="s">
        <v>625</v>
      </c>
      <c r="B282" s="5" t="s">
        <v>19</v>
      </c>
      <c r="C282" s="5" t="s">
        <v>5</v>
      </c>
      <c r="D282" s="6">
        <v>45022</v>
      </c>
      <c r="E282" s="5" t="s">
        <v>1347</v>
      </c>
      <c r="F282" s="7" t="s">
        <v>771</v>
      </c>
      <c r="G282" s="8">
        <v>229832</v>
      </c>
    </row>
    <row r="283" spans="1:7" ht="29.25" customHeight="1" x14ac:dyDescent="0.35">
      <c r="A283" s="5" t="s">
        <v>626</v>
      </c>
      <c r="B283" s="5" t="s">
        <v>19</v>
      </c>
      <c r="C283" s="5" t="s">
        <v>5</v>
      </c>
      <c r="D283" s="6">
        <v>45006</v>
      </c>
      <c r="E283" s="5" t="s">
        <v>1348</v>
      </c>
      <c r="F283" s="7" t="s">
        <v>735</v>
      </c>
      <c r="G283" s="8">
        <v>322776</v>
      </c>
    </row>
    <row r="284" spans="1:7" ht="29.25" customHeight="1" x14ac:dyDescent="0.35">
      <c r="A284" s="5" t="s">
        <v>627</v>
      </c>
      <c r="B284" s="5" t="s">
        <v>19</v>
      </c>
      <c r="C284" s="5" t="s">
        <v>5</v>
      </c>
      <c r="D284" s="6">
        <v>45023</v>
      </c>
      <c r="E284" s="5" t="s">
        <v>1349</v>
      </c>
      <c r="F284" s="7" t="s">
        <v>754</v>
      </c>
      <c r="G284" s="8">
        <v>320000</v>
      </c>
    </row>
    <row r="285" spans="1:7" ht="29.25" customHeight="1" x14ac:dyDescent="0.35">
      <c r="A285" s="5" t="s">
        <v>628</v>
      </c>
      <c r="B285" s="5" t="s">
        <v>19</v>
      </c>
      <c r="C285" s="5" t="s">
        <v>5</v>
      </c>
      <c r="D285" s="6">
        <v>44970</v>
      </c>
      <c r="E285" s="5" t="s">
        <v>1350</v>
      </c>
      <c r="F285" s="7" t="s">
        <v>8</v>
      </c>
      <c r="G285" s="8">
        <v>235198.4</v>
      </c>
    </row>
    <row r="286" spans="1:7" ht="29.25" customHeight="1" x14ac:dyDescent="0.35">
      <c r="A286" s="5" t="s">
        <v>1684</v>
      </c>
      <c r="B286" s="5" t="s">
        <v>19</v>
      </c>
      <c r="C286" s="5" t="s">
        <v>5</v>
      </c>
      <c r="D286" s="6">
        <v>45110</v>
      </c>
      <c r="E286" s="5" t="s">
        <v>1775</v>
      </c>
      <c r="F286" s="7" t="s">
        <v>14</v>
      </c>
      <c r="G286" s="8">
        <v>306832</v>
      </c>
    </row>
    <row r="287" spans="1:7" ht="29.25" customHeight="1" x14ac:dyDescent="0.35">
      <c r="A287" s="5" t="s">
        <v>629</v>
      </c>
      <c r="B287" s="5" t="s">
        <v>19</v>
      </c>
      <c r="C287" s="5" t="s">
        <v>5</v>
      </c>
      <c r="D287" s="6">
        <v>45023</v>
      </c>
      <c r="E287" s="5" t="s">
        <v>1351</v>
      </c>
      <c r="F287" s="7" t="s">
        <v>757</v>
      </c>
      <c r="G287" s="8">
        <v>232952.6</v>
      </c>
    </row>
    <row r="288" spans="1:7" ht="29.25" customHeight="1" x14ac:dyDescent="0.35">
      <c r="A288" s="5" t="s">
        <v>1517</v>
      </c>
      <c r="B288" s="5" t="s">
        <v>19</v>
      </c>
      <c r="C288" s="5" t="s">
        <v>5</v>
      </c>
      <c r="D288" s="6">
        <v>45069</v>
      </c>
      <c r="E288" s="5" t="s">
        <v>1562</v>
      </c>
      <c r="F288" s="7" t="s">
        <v>8</v>
      </c>
      <c r="G288" s="8">
        <v>320000</v>
      </c>
    </row>
    <row r="289" spans="1:7" ht="29.25" customHeight="1" x14ac:dyDescent="0.35">
      <c r="A289" s="5" t="s">
        <v>630</v>
      </c>
      <c r="B289" s="5" t="s">
        <v>19</v>
      </c>
      <c r="C289" s="5" t="s">
        <v>5</v>
      </c>
      <c r="D289" s="6">
        <v>44879</v>
      </c>
      <c r="E289" s="5" t="s">
        <v>1352</v>
      </c>
      <c r="F289" s="7" t="s">
        <v>7</v>
      </c>
      <c r="G289" s="8">
        <v>48200</v>
      </c>
    </row>
    <row r="290" spans="1:7" ht="29.25" customHeight="1" x14ac:dyDescent="0.35">
      <c r="A290" s="5" t="s">
        <v>631</v>
      </c>
      <c r="B290" s="5" t="s">
        <v>19</v>
      </c>
      <c r="C290" s="5" t="s">
        <v>5</v>
      </c>
      <c r="D290" s="6">
        <v>44959</v>
      </c>
      <c r="E290" s="5" t="s">
        <v>1353</v>
      </c>
      <c r="F290" s="7" t="s">
        <v>7</v>
      </c>
      <c r="G290" s="8">
        <v>108442.4</v>
      </c>
    </row>
    <row r="291" spans="1:7" ht="29.25" customHeight="1" x14ac:dyDescent="0.35">
      <c r="A291" s="5" t="s">
        <v>632</v>
      </c>
      <c r="B291" s="5" t="s">
        <v>19</v>
      </c>
      <c r="C291" s="5" t="s">
        <v>5</v>
      </c>
      <c r="D291" s="6">
        <v>44957</v>
      </c>
      <c r="E291" s="5" t="s">
        <v>1354</v>
      </c>
      <c r="F291" s="7" t="s">
        <v>757</v>
      </c>
      <c r="G291" s="8">
        <v>139422</v>
      </c>
    </row>
    <row r="292" spans="1:7" ht="29.25" customHeight="1" x14ac:dyDescent="0.35">
      <c r="A292" s="5" t="s">
        <v>1518</v>
      </c>
      <c r="B292" s="5" t="s">
        <v>19</v>
      </c>
      <c r="C292" s="5" t="s">
        <v>5</v>
      </c>
      <c r="D292" s="6">
        <v>45069</v>
      </c>
      <c r="E292" s="5" t="s">
        <v>1563</v>
      </c>
      <c r="F292" s="7" t="s">
        <v>754</v>
      </c>
      <c r="G292" s="8">
        <v>239643.25</v>
      </c>
    </row>
    <row r="293" spans="1:7" ht="29.25" customHeight="1" x14ac:dyDescent="0.35">
      <c r="A293" s="5" t="s">
        <v>1519</v>
      </c>
      <c r="B293" s="5" t="s">
        <v>19</v>
      </c>
      <c r="C293" s="5" t="s">
        <v>5</v>
      </c>
      <c r="D293" s="6">
        <v>45069</v>
      </c>
      <c r="E293" s="5" t="s">
        <v>1564</v>
      </c>
      <c r="F293" s="7" t="s">
        <v>1117</v>
      </c>
      <c r="G293" s="8">
        <v>316120</v>
      </c>
    </row>
    <row r="294" spans="1:7" ht="29.25" customHeight="1" x14ac:dyDescent="0.35">
      <c r="A294" s="5" t="s">
        <v>1520</v>
      </c>
      <c r="B294" s="5" t="s">
        <v>19</v>
      </c>
      <c r="C294" s="5" t="s">
        <v>5</v>
      </c>
      <c r="D294" s="6">
        <v>45069</v>
      </c>
      <c r="E294" s="5" t="s">
        <v>1565</v>
      </c>
      <c r="F294" s="7" t="s">
        <v>8</v>
      </c>
      <c r="G294" s="8">
        <v>296000</v>
      </c>
    </row>
    <row r="295" spans="1:7" ht="29.25" customHeight="1" x14ac:dyDescent="0.35">
      <c r="A295" s="5" t="s">
        <v>633</v>
      </c>
      <c r="B295" s="5" t="s">
        <v>19</v>
      </c>
      <c r="C295" s="5" t="s">
        <v>5</v>
      </c>
      <c r="D295" s="6">
        <v>44890</v>
      </c>
      <c r="E295" s="5" t="s">
        <v>1355</v>
      </c>
      <c r="F295" s="7" t="s">
        <v>735</v>
      </c>
      <c r="G295" s="8">
        <v>108025.91</v>
      </c>
    </row>
    <row r="296" spans="1:7" ht="29.25" customHeight="1" x14ac:dyDescent="0.35">
      <c r="A296" s="5" t="s">
        <v>634</v>
      </c>
      <c r="B296" s="5" t="s">
        <v>19</v>
      </c>
      <c r="C296" s="5" t="s">
        <v>5</v>
      </c>
      <c r="D296" s="6">
        <v>44890</v>
      </c>
      <c r="E296" s="5" t="s">
        <v>1356</v>
      </c>
      <c r="F296" s="7" t="s">
        <v>771</v>
      </c>
      <c r="G296" s="8">
        <v>110342.96000000002</v>
      </c>
    </row>
    <row r="297" spans="1:7" ht="29.25" customHeight="1" x14ac:dyDescent="0.35">
      <c r="A297" s="5" t="s">
        <v>635</v>
      </c>
      <c r="B297" s="5" t="s">
        <v>19</v>
      </c>
      <c r="C297" s="5" t="s">
        <v>5</v>
      </c>
      <c r="D297" s="6">
        <v>44925</v>
      </c>
      <c r="E297" s="5" t="s">
        <v>1357</v>
      </c>
      <c r="F297" s="7" t="s">
        <v>7</v>
      </c>
      <c r="G297" s="8">
        <v>325000</v>
      </c>
    </row>
    <row r="298" spans="1:7" ht="29.25" customHeight="1" x14ac:dyDescent="0.35">
      <c r="A298" s="5" t="s">
        <v>636</v>
      </c>
      <c r="B298" s="5" t="s">
        <v>19</v>
      </c>
      <c r="C298" s="5" t="s">
        <v>5</v>
      </c>
      <c r="D298" s="6">
        <v>44936</v>
      </c>
      <c r="E298" s="5" t="s">
        <v>1358</v>
      </c>
      <c r="F298" s="7" t="s">
        <v>7</v>
      </c>
      <c r="G298" s="8">
        <v>178748</v>
      </c>
    </row>
    <row r="299" spans="1:7" ht="29.25" customHeight="1" x14ac:dyDescent="0.35">
      <c r="A299" s="5" t="s">
        <v>637</v>
      </c>
      <c r="B299" s="5" t="s">
        <v>19</v>
      </c>
      <c r="C299" s="5" t="s">
        <v>5</v>
      </c>
      <c r="D299" s="6">
        <v>44953</v>
      </c>
      <c r="E299" s="5" t="s">
        <v>1359</v>
      </c>
      <c r="F299" s="7" t="s">
        <v>1117</v>
      </c>
      <c r="G299" s="8">
        <v>111686.78399999999</v>
      </c>
    </row>
    <row r="300" spans="1:7" ht="29.25" customHeight="1" x14ac:dyDescent="0.35">
      <c r="A300" s="5" t="s">
        <v>638</v>
      </c>
      <c r="B300" s="5" t="s">
        <v>19</v>
      </c>
      <c r="C300" s="5" t="s">
        <v>5</v>
      </c>
      <c r="D300" s="6">
        <v>45023</v>
      </c>
      <c r="E300" s="5" t="s">
        <v>1360</v>
      </c>
      <c r="F300" s="7" t="s">
        <v>771</v>
      </c>
      <c r="G300" s="8">
        <v>322437.53000000003</v>
      </c>
    </row>
    <row r="301" spans="1:7" ht="29.25" customHeight="1" x14ac:dyDescent="0.35">
      <c r="A301" s="5" t="s">
        <v>639</v>
      </c>
      <c r="B301" s="5" t="s">
        <v>19</v>
      </c>
      <c r="C301" s="5" t="s">
        <v>5</v>
      </c>
      <c r="D301" s="6">
        <v>44956</v>
      </c>
      <c r="E301" s="5" t="s">
        <v>1361</v>
      </c>
      <c r="F301" s="7" t="s">
        <v>8</v>
      </c>
      <c r="G301" s="8">
        <v>301550.85600000003</v>
      </c>
    </row>
    <row r="302" spans="1:7" ht="29.25" customHeight="1" x14ac:dyDescent="0.35">
      <c r="A302" s="5" t="s">
        <v>640</v>
      </c>
      <c r="B302" s="5" t="s">
        <v>19</v>
      </c>
      <c r="C302" s="5" t="s">
        <v>5</v>
      </c>
      <c r="D302" s="6">
        <v>45012</v>
      </c>
      <c r="E302" s="5" t="s">
        <v>1362</v>
      </c>
      <c r="F302" s="7" t="s">
        <v>771</v>
      </c>
      <c r="G302" s="8">
        <v>217352</v>
      </c>
    </row>
    <row r="303" spans="1:7" ht="29.25" customHeight="1" x14ac:dyDescent="0.35">
      <c r="A303" s="5" t="s">
        <v>641</v>
      </c>
      <c r="B303" s="5" t="s">
        <v>19</v>
      </c>
      <c r="C303" s="5" t="s">
        <v>5</v>
      </c>
      <c r="D303" s="6">
        <v>44879</v>
      </c>
      <c r="E303" s="5" t="s">
        <v>1363</v>
      </c>
      <c r="F303" s="7" t="s">
        <v>735</v>
      </c>
      <c r="G303" s="8">
        <v>110288</v>
      </c>
    </row>
    <row r="304" spans="1:7" ht="29.25" customHeight="1" x14ac:dyDescent="0.35">
      <c r="A304" s="5" t="s">
        <v>642</v>
      </c>
      <c r="B304" s="5" t="s">
        <v>19</v>
      </c>
      <c r="C304" s="5" t="s">
        <v>5</v>
      </c>
      <c r="D304" s="6">
        <v>45020</v>
      </c>
      <c r="E304" s="5" t="s">
        <v>1364</v>
      </c>
      <c r="F304" s="7" t="s">
        <v>735</v>
      </c>
      <c r="G304" s="8">
        <v>267753.61</v>
      </c>
    </row>
    <row r="305" spans="1:7" ht="29.25" customHeight="1" x14ac:dyDescent="0.35">
      <c r="A305" s="5" t="s">
        <v>643</v>
      </c>
      <c r="B305" s="5" t="s">
        <v>19</v>
      </c>
      <c r="C305" s="5" t="s">
        <v>5</v>
      </c>
      <c r="D305" s="6">
        <v>44879</v>
      </c>
      <c r="E305" s="5" t="s">
        <v>1365</v>
      </c>
      <c r="F305" s="7" t="s">
        <v>735</v>
      </c>
      <c r="G305" s="8">
        <v>187720</v>
      </c>
    </row>
    <row r="306" spans="1:7" ht="29.25" customHeight="1" x14ac:dyDescent="0.35">
      <c r="A306" s="5" t="s">
        <v>1685</v>
      </c>
      <c r="B306" s="5" t="s">
        <v>19</v>
      </c>
      <c r="C306" s="5" t="s">
        <v>5</v>
      </c>
      <c r="D306" s="6">
        <v>45147</v>
      </c>
      <c r="E306" s="5" t="s">
        <v>1776</v>
      </c>
      <c r="F306" s="7" t="s">
        <v>16</v>
      </c>
      <c r="G306" s="8">
        <v>320000</v>
      </c>
    </row>
    <row r="307" spans="1:7" ht="29.25" customHeight="1" x14ac:dyDescent="0.35">
      <c r="A307" s="5" t="s">
        <v>644</v>
      </c>
      <c r="B307" s="5" t="s">
        <v>19</v>
      </c>
      <c r="C307" s="5" t="s">
        <v>5</v>
      </c>
      <c r="D307" s="6">
        <v>44970</v>
      </c>
      <c r="E307" s="5" t="s">
        <v>1366</v>
      </c>
      <c r="F307" s="7" t="s">
        <v>735</v>
      </c>
      <c r="G307" s="8">
        <v>169680</v>
      </c>
    </row>
    <row r="308" spans="1:7" ht="29.25" customHeight="1" x14ac:dyDescent="0.35">
      <c r="A308" s="5" t="s">
        <v>645</v>
      </c>
      <c r="B308" s="5" t="s">
        <v>19</v>
      </c>
      <c r="C308" s="5" t="s">
        <v>5</v>
      </c>
      <c r="D308" s="6">
        <v>45021</v>
      </c>
      <c r="E308" s="5" t="s">
        <v>1367</v>
      </c>
      <c r="F308" s="7" t="s">
        <v>8</v>
      </c>
      <c r="G308" s="8">
        <v>185680</v>
      </c>
    </row>
    <row r="309" spans="1:7" ht="29.25" customHeight="1" x14ac:dyDescent="0.35">
      <c r="A309" s="5" t="s">
        <v>646</v>
      </c>
      <c r="B309" s="5" t="s">
        <v>19</v>
      </c>
      <c r="C309" s="5" t="s">
        <v>5</v>
      </c>
      <c r="D309" s="6">
        <v>44972</v>
      </c>
      <c r="E309" s="5" t="s">
        <v>1368</v>
      </c>
      <c r="F309" s="7" t="s">
        <v>735</v>
      </c>
      <c r="G309" s="8">
        <v>321064</v>
      </c>
    </row>
    <row r="310" spans="1:7" ht="29.25" customHeight="1" x14ac:dyDescent="0.35">
      <c r="A310" s="5" t="s">
        <v>647</v>
      </c>
      <c r="B310" s="5" t="s">
        <v>19</v>
      </c>
      <c r="C310" s="5" t="s">
        <v>5</v>
      </c>
      <c r="D310" s="6">
        <v>45022</v>
      </c>
      <c r="E310" s="5" t="s">
        <v>1369</v>
      </c>
      <c r="F310" s="7" t="s">
        <v>771</v>
      </c>
      <c r="G310" s="8">
        <v>188840</v>
      </c>
    </row>
    <row r="311" spans="1:7" ht="29.25" customHeight="1" x14ac:dyDescent="0.35">
      <c r="A311" s="5" t="s">
        <v>648</v>
      </c>
      <c r="B311" s="5" t="s">
        <v>19</v>
      </c>
      <c r="C311" s="5" t="s">
        <v>5</v>
      </c>
      <c r="D311" s="6">
        <v>44991</v>
      </c>
      <c r="E311" s="5" t="s">
        <v>1370</v>
      </c>
      <c r="F311" s="7" t="s">
        <v>1117</v>
      </c>
      <c r="G311" s="8">
        <v>244344</v>
      </c>
    </row>
    <row r="312" spans="1:7" ht="29.25" customHeight="1" x14ac:dyDescent="0.35">
      <c r="A312" s="5" t="s">
        <v>649</v>
      </c>
      <c r="B312" s="5" t="s">
        <v>19</v>
      </c>
      <c r="C312" s="5" t="s">
        <v>5</v>
      </c>
      <c r="D312" s="6">
        <v>45023</v>
      </c>
      <c r="E312" s="5" t="s">
        <v>1371</v>
      </c>
      <c r="F312" s="7" t="s">
        <v>735</v>
      </c>
      <c r="G312" s="8">
        <v>325000</v>
      </c>
    </row>
    <row r="313" spans="1:7" ht="29.25" customHeight="1" x14ac:dyDescent="0.35">
      <c r="A313" s="5" t="s">
        <v>650</v>
      </c>
      <c r="B313" s="5" t="s">
        <v>19</v>
      </c>
      <c r="C313" s="5" t="s">
        <v>5</v>
      </c>
      <c r="D313" s="6">
        <v>44957</v>
      </c>
      <c r="E313" s="5" t="s">
        <v>1372</v>
      </c>
      <c r="F313" s="7" t="s">
        <v>735</v>
      </c>
      <c r="G313" s="8">
        <v>32512</v>
      </c>
    </row>
    <row r="314" spans="1:7" ht="29.25" customHeight="1" x14ac:dyDescent="0.35">
      <c r="A314" s="5" t="s">
        <v>1686</v>
      </c>
      <c r="B314" s="5" t="s">
        <v>19</v>
      </c>
      <c r="C314" s="5" t="s">
        <v>5</v>
      </c>
      <c r="D314" s="6">
        <v>45099</v>
      </c>
      <c r="E314" s="5" t="s">
        <v>1777</v>
      </c>
      <c r="F314" s="7" t="s">
        <v>14</v>
      </c>
      <c r="G314" s="8">
        <v>315673.59999999998</v>
      </c>
    </row>
    <row r="315" spans="1:7" ht="29.25" customHeight="1" x14ac:dyDescent="0.35">
      <c r="A315" s="5" t="s">
        <v>1687</v>
      </c>
      <c r="B315" s="5" t="s">
        <v>19</v>
      </c>
      <c r="C315" s="5" t="s">
        <v>5</v>
      </c>
      <c r="D315" s="6">
        <v>45128</v>
      </c>
      <c r="E315" s="5" t="s">
        <v>1778</v>
      </c>
      <c r="F315" s="7" t="s">
        <v>15</v>
      </c>
      <c r="G315" s="8">
        <v>255638.98</v>
      </c>
    </row>
    <row r="316" spans="1:7" ht="29.25" customHeight="1" x14ac:dyDescent="0.35">
      <c r="A316" s="5" t="s">
        <v>651</v>
      </c>
      <c r="B316" s="5" t="s">
        <v>19</v>
      </c>
      <c r="C316" s="5" t="s">
        <v>5</v>
      </c>
      <c r="D316" s="6">
        <v>44944</v>
      </c>
      <c r="E316" s="5" t="s">
        <v>1373</v>
      </c>
      <c r="F316" s="7" t="s">
        <v>735</v>
      </c>
      <c r="G316" s="8">
        <v>144462.39999999999</v>
      </c>
    </row>
    <row r="317" spans="1:7" ht="29.25" customHeight="1" x14ac:dyDescent="0.35">
      <c r="A317" s="5" t="s">
        <v>1521</v>
      </c>
      <c r="B317" s="5" t="s">
        <v>19</v>
      </c>
      <c r="C317" s="5" t="s">
        <v>5</v>
      </c>
      <c r="D317" s="6">
        <v>45069</v>
      </c>
      <c r="E317" s="5" t="s">
        <v>1566</v>
      </c>
      <c r="F317" s="7" t="s">
        <v>754</v>
      </c>
      <c r="G317" s="8">
        <v>273768</v>
      </c>
    </row>
    <row r="318" spans="1:7" ht="29.25" customHeight="1" x14ac:dyDescent="0.35">
      <c r="A318" s="5" t="s">
        <v>652</v>
      </c>
      <c r="B318" s="5" t="s">
        <v>19</v>
      </c>
      <c r="C318" s="5" t="s">
        <v>5</v>
      </c>
      <c r="D318" s="6">
        <v>44982</v>
      </c>
      <c r="E318" s="5" t="s">
        <v>1374</v>
      </c>
      <c r="F318" s="7" t="s">
        <v>754</v>
      </c>
      <c r="G318" s="8">
        <v>276680</v>
      </c>
    </row>
    <row r="319" spans="1:7" ht="29.25" customHeight="1" x14ac:dyDescent="0.35">
      <c r="A319" s="5" t="s">
        <v>653</v>
      </c>
      <c r="B319" s="5" t="s">
        <v>19</v>
      </c>
      <c r="C319" s="5" t="s">
        <v>5</v>
      </c>
      <c r="D319" s="6">
        <v>44982</v>
      </c>
      <c r="E319" s="5" t="s">
        <v>1375</v>
      </c>
      <c r="F319" s="7" t="s">
        <v>754</v>
      </c>
      <c r="G319" s="8">
        <v>256000</v>
      </c>
    </row>
    <row r="320" spans="1:7" ht="29.25" customHeight="1" x14ac:dyDescent="0.35">
      <c r="A320" s="5" t="s">
        <v>654</v>
      </c>
      <c r="B320" s="5" t="s">
        <v>19</v>
      </c>
      <c r="C320" s="5" t="s">
        <v>5</v>
      </c>
      <c r="D320" s="6">
        <v>44949</v>
      </c>
      <c r="E320" s="5" t="s">
        <v>1376</v>
      </c>
      <c r="F320" s="7" t="s">
        <v>15</v>
      </c>
      <c r="G320" s="8">
        <v>34936</v>
      </c>
    </row>
    <row r="321" spans="1:7" ht="29.25" customHeight="1" x14ac:dyDescent="0.35">
      <c r="A321" s="5" t="s">
        <v>655</v>
      </c>
      <c r="B321" s="5" t="s">
        <v>19</v>
      </c>
      <c r="C321" s="5" t="s">
        <v>5</v>
      </c>
      <c r="D321" s="6">
        <v>44949</v>
      </c>
      <c r="E321" s="5" t="s">
        <v>1377</v>
      </c>
      <c r="F321" s="7" t="s">
        <v>11</v>
      </c>
      <c r="G321" s="8">
        <v>103920</v>
      </c>
    </row>
    <row r="322" spans="1:7" ht="29.25" customHeight="1" x14ac:dyDescent="0.35">
      <c r="A322" s="5" t="s">
        <v>1688</v>
      </c>
      <c r="B322" s="5" t="s">
        <v>19</v>
      </c>
      <c r="C322" s="5" t="s">
        <v>5</v>
      </c>
      <c r="D322" s="6">
        <v>45135</v>
      </c>
      <c r="E322" s="5" t="s">
        <v>1779</v>
      </c>
      <c r="F322" s="7" t="s">
        <v>771</v>
      </c>
      <c r="G322" s="8">
        <v>51646.400000000001</v>
      </c>
    </row>
    <row r="323" spans="1:7" ht="29.25" customHeight="1" x14ac:dyDescent="0.35">
      <c r="A323" s="5" t="s">
        <v>656</v>
      </c>
      <c r="B323" s="5" t="s">
        <v>19</v>
      </c>
      <c r="C323" s="5" t="s">
        <v>5</v>
      </c>
      <c r="D323" s="6">
        <v>44944</v>
      </c>
      <c r="E323" s="5" t="s">
        <v>1378</v>
      </c>
      <c r="F323" s="7" t="s">
        <v>771</v>
      </c>
      <c r="G323" s="8">
        <v>56629.599999999999</v>
      </c>
    </row>
    <row r="324" spans="1:7" ht="29.25" customHeight="1" x14ac:dyDescent="0.35">
      <c r="A324" s="5" t="s">
        <v>657</v>
      </c>
      <c r="B324" s="5" t="s">
        <v>19</v>
      </c>
      <c r="C324" s="5" t="s">
        <v>5</v>
      </c>
      <c r="D324" s="6">
        <v>45023</v>
      </c>
      <c r="E324" s="5" t="s">
        <v>1379</v>
      </c>
      <c r="F324" s="7" t="s">
        <v>754</v>
      </c>
      <c r="G324" s="8">
        <v>325000</v>
      </c>
    </row>
    <row r="325" spans="1:7" ht="29.25" customHeight="1" x14ac:dyDescent="0.35">
      <c r="A325" s="5" t="s">
        <v>658</v>
      </c>
      <c r="B325" s="5" t="s">
        <v>19</v>
      </c>
      <c r="C325" s="5" t="s">
        <v>5</v>
      </c>
      <c r="D325" s="6">
        <v>45012</v>
      </c>
      <c r="E325" s="5" t="s">
        <v>1380</v>
      </c>
      <c r="F325" s="7" t="s">
        <v>771</v>
      </c>
      <c r="G325" s="8">
        <v>239769.60000000001</v>
      </c>
    </row>
    <row r="326" spans="1:7" ht="29.25" customHeight="1" x14ac:dyDescent="0.35">
      <c r="A326" s="5" t="s">
        <v>659</v>
      </c>
      <c r="B326" s="5" t="s">
        <v>19</v>
      </c>
      <c r="C326" s="5" t="s">
        <v>5</v>
      </c>
      <c r="D326" s="6">
        <v>44957</v>
      </c>
      <c r="E326" s="5" t="s">
        <v>1381</v>
      </c>
      <c r="F326" s="7" t="s">
        <v>15</v>
      </c>
      <c r="G326" s="8">
        <v>28536</v>
      </c>
    </row>
    <row r="327" spans="1:7" ht="29.25" customHeight="1" x14ac:dyDescent="0.35">
      <c r="A327" s="5" t="s">
        <v>1689</v>
      </c>
      <c r="B327" s="5" t="s">
        <v>19</v>
      </c>
      <c r="C327" s="5" t="s">
        <v>5</v>
      </c>
      <c r="D327" s="6">
        <v>45147</v>
      </c>
      <c r="E327" s="5" t="s">
        <v>1780</v>
      </c>
      <c r="F327" s="7" t="s">
        <v>771</v>
      </c>
      <c r="G327" s="8">
        <v>234998.11</v>
      </c>
    </row>
    <row r="328" spans="1:7" ht="29.25" customHeight="1" x14ac:dyDescent="0.35">
      <c r="A328" s="5" t="s">
        <v>660</v>
      </c>
      <c r="B328" s="5" t="s">
        <v>19</v>
      </c>
      <c r="C328" s="5" t="s">
        <v>5</v>
      </c>
      <c r="D328" s="6">
        <v>44959</v>
      </c>
      <c r="E328" s="5" t="s">
        <v>1382</v>
      </c>
      <c r="F328" s="7" t="s">
        <v>7</v>
      </c>
      <c r="G328" s="8">
        <v>159118.39999999999</v>
      </c>
    </row>
    <row r="329" spans="1:7" ht="29.25" customHeight="1" x14ac:dyDescent="0.35">
      <c r="A329" s="5" t="s">
        <v>1522</v>
      </c>
      <c r="B329" s="5" t="s">
        <v>19</v>
      </c>
      <c r="C329" s="5" t="s">
        <v>5</v>
      </c>
      <c r="D329" s="6">
        <v>45069</v>
      </c>
      <c r="E329" s="5" t="s">
        <v>1567</v>
      </c>
      <c r="F329" s="7" t="s">
        <v>771</v>
      </c>
      <c r="G329" s="8">
        <v>223114.05</v>
      </c>
    </row>
    <row r="330" spans="1:7" ht="29.25" customHeight="1" x14ac:dyDescent="0.35">
      <c r="A330" s="5" t="s">
        <v>661</v>
      </c>
      <c r="B330" s="5" t="s">
        <v>19</v>
      </c>
      <c r="C330" s="5" t="s">
        <v>5</v>
      </c>
      <c r="D330" s="6">
        <v>44957</v>
      </c>
      <c r="E330" s="5" t="s">
        <v>1383</v>
      </c>
      <c r="F330" s="7" t="s">
        <v>1117</v>
      </c>
      <c r="G330" s="8">
        <v>75019.200000000012</v>
      </c>
    </row>
    <row r="331" spans="1:7" ht="29.25" customHeight="1" x14ac:dyDescent="0.35">
      <c r="A331" s="5" t="s">
        <v>662</v>
      </c>
      <c r="B331" s="5" t="s">
        <v>19</v>
      </c>
      <c r="C331" s="5" t="s">
        <v>5</v>
      </c>
      <c r="D331" s="6">
        <v>44963</v>
      </c>
      <c r="E331" s="5" t="s">
        <v>1384</v>
      </c>
      <c r="F331" s="7" t="s">
        <v>1117</v>
      </c>
      <c r="G331" s="8">
        <v>58000</v>
      </c>
    </row>
    <row r="332" spans="1:7" ht="29.25" customHeight="1" x14ac:dyDescent="0.35">
      <c r="A332" s="5" t="s">
        <v>663</v>
      </c>
      <c r="B332" s="5" t="s">
        <v>19</v>
      </c>
      <c r="C332" s="5" t="s">
        <v>5</v>
      </c>
      <c r="D332" s="6">
        <v>45006</v>
      </c>
      <c r="E332" s="5" t="s">
        <v>1385</v>
      </c>
      <c r="F332" s="7" t="s">
        <v>771</v>
      </c>
      <c r="G332" s="8">
        <v>249648.4</v>
      </c>
    </row>
    <row r="333" spans="1:7" ht="29.25" customHeight="1" x14ac:dyDescent="0.35">
      <c r="A333" s="5" t="s">
        <v>664</v>
      </c>
      <c r="B333" s="5" t="s">
        <v>19</v>
      </c>
      <c r="C333" s="5" t="s">
        <v>5</v>
      </c>
      <c r="D333" s="6">
        <v>45014</v>
      </c>
      <c r="E333" s="5" t="s">
        <v>1386</v>
      </c>
      <c r="F333" s="7" t="s">
        <v>6</v>
      </c>
      <c r="G333" s="8">
        <v>319888</v>
      </c>
    </row>
    <row r="334" spans="1:7" ht="29.25" customHeight="1" x14ac:dyDescent="0.35">
      <c r="A334" s="5" t="s">
        <v>665</v>
      </c>
      <c r="B334" s="5" t="s">
        <v>19</v>
      </c>
      <c r="C334" s="5" t="s">
        <v>5</v>
      </c>
      <c r="D334" s="6">
        <v>45012</v>
      </c>
      <c r="E334" s="5" t="s">
        <v>1387</v>
      </c>
      <c r="F334" s="7" t="s">
        <v>771</v>
      </c>
      <c r="G334" s="8">
        <v>212624</v>
      </c>
    </row>
    <row r="335" spans="1:7" ht="29.25" customHeight="1" x14ac:dyDescent="0.35">
      <c r="A335" s="5" t="s">
        <v>1690</v>
      </c>
      <c r="B335" s="5" t="s">
        <v>19</v>
      </c>
      <c r="C335" s="5" t="s">
        <v>5</v>
      </c>
      <c r="D335" s="6">
        <v>45149</v>
      </c>
      <c r="E335" s="5" t="s">
        <v>1781</v>
      </c>
      <c r="F335" s="7" t="s">
        <v>733</v>
      </c>
      <c r="G335" s="8">
        <v>202371.7</v>
      </c>
    </row>
    <row r="336" spans="1:7" ht="29.25" customHeight="1" x14ac:dyDescent="0.35">
      <c r="A336" s="5" t="s">
        <v>1691</v>
      </c>
      <c r="B336" s="5" t="s">
        <v>19</v>
      </c>
      <c r="C336" s="5" t="s">
        <v>5</v>
      </c>
      <c r="D336" s="6">
        <v>45139</v>
      </c>
      <c r="E336" s="5" t="s">
        <v>1782</v>
      </c>
      <c r="F336" s="7" t="s">
        <v>1117</v>
      </c>
      <c r="G336" s="8">
        <v>289072.8</v>
      </c>
    </row>
    <row r="337" spans="1:7" ht="29.25" customHeight="1" x14ac:dyDescent="0.35">
      <c r="A337" s="5" t="s">
        <v>666</v>
      </c>
      <c r="B337" s="5" t="s">
        <v>19</v>
      </c>
      <c r="C337" s="5" t="s">
        <v>5</v>
      </c>
      <c r="D337" s="6">
        <v>45022</v>
      </c>
      <c r="E337" s="5" t="s">
        <v>1388</v>
      </c>
      <c r="F337" s="7" t="s">
        <v>754</v>
      </c>
      <c r="G337" s="8">
        <v>234568</v>
      </c>
    </row>
    <row r="338" spans="1:7" ht="29.25" customHeight="1" x14ac:dyDescent="0.35">
      <c r="A338" s="5" t="s">
        <v>667</v>
      </c>
      <c r="B338" s="5" t="s">
        <v>19</v>
      </c>
      <c r="C338" s="5" t="s">
        <v>5</v>
      </c>
      <c r="D338" s="6">
        <v>45023</v>
      </c>
      <c r="E338" s="5" t="s">
        <v>1389</v>
      </c>
      <c r="F338" s="7" t="s">
        <v>1117</v>
      </c>
      <c r="G338" s="8">
        <v>319624</v>
      </c>
    </row>
    <row r="339" spans="1:7" ht="29.25" customHeight="1" x14ac:dyDescent="0.35">
      <c r="A339" s="5" t="s">
        <v>668</v>
      </c>
      <c r="B339" s="5" t="s">
        <v>19</v>
      </c>
      <c r="C339" s="5" t="s">
        <v>5</v>
      </c>
      <c r="D339" s="6">
        <v>44914</v>
      </c>
      <c r="E339" s="5" t="s">
        <v>1390</v>
      </c>
      <c r="F339" s="7" t="s">
        <v>7</v>
      </c>
      <c r="G339" s="8">
        <v>80467.58</v>
      </c>
    </row>
    <row r="340" spans="1:7" ht="29.25" customHeight="1" x14ac:dyDescent="0.35">
      <c r="A340" s="5" t="s">
        <v>669</v>
      </c>
      <c r="B340" s="5" t="s">
        <v>19</v>
      </c>
      <c r="C340" s="5" t="s">
        <v>5</v>
      </c>
      <c r="D340" s="6">
        <v>45014</v>
      </c>
      <c r="E340" s="5" t="s">
        <v>1391</v>
      </c>
      <c r="F340" s="7" t="s">
        <v>754</v>
      </c>
      <c r="G340" s="8">
        <v>314088</v>
      </c>
    </row>
    <row r="341" spans="1:7" ht="29.25" customHeight="1" x14ac:dyDescent="0.35">
      <c r="A341" s="5" t="s">
        <v>670</v>
      </c>
      <c r="B341" s="5" t="s">
        <v>19</v>
      </c>
      <c r="C341" s="5" t="s">
        <v>5</v>
      </c>
      <c r="D341" s="6">
        <v>44957</v>
      </c>
      <c r="E341" s="5" t="s">
        <v>1392</v>
      </c>
      <c r="F341" s="7" t="s">
        <v>735</v>
      </c>
      <c r="G341" s="8">
        <v>145128</v>
      </c>
    </row>
    <row r="342" spans="1:7" ht="29.25" customHeight="1" x14ac:dyDescent="0.35">
      <c r="A342" s="5" t="s">
        <v>671</v>
      </c>
      <c r="B342" s="5" t="s">
        <v>19</v>
      </c>
      <c r="C342" s="5" t="s">
        <v>5</v>
      </c>
      <c r="D342" s="6">
        <v>44970</v>
      </c>
      <c r="E342" s="5" t="s">
        <v>1393</v>
      </c>
      <c r="F342" s="7" t="s">
        <v>8</v>
      </c>
      <c r="G342" s="8">
        <v>129000</v>
      </c>
    </row>
    <row r="343" spans="1:7" ht="29.25" customHeight="1" x14ac:dyDescent="0.35">
      <c r="A343" s="5" t="s">
        <v>1875</v>
      </c>
      <c r="B343" s="5" t="s">
        <v>19</v>
      </c>
      <c r="C343" s="5" t="s">
        <v>5</v>
      </c>
      <c r="D343" s="6">
        <v>45188</v>
      </c>
      <c r="E343" s="5" t="s">
        <v>1882</v>
      </c>
      <c r="F343" s="7" t="s">
        <v>754</v>
      </c>
      <c r="G343" s="8">
        <v>231400</v>
      </c>
    </row>
    <row r="344" spans="1:7" ht="29.25" customHeight="1" x14ac:dyDescent="0.35">
      <c r="A344" s="5" t="s">
        <v>672</v>
      </c>
      <c r="B344" s="5" t="s">
        <v>19</v>
      </c>
      <c r="C344" s="5" t="s">
        <v>5</v>
      </c>
      <c r="D344" s="6">
        <v>44956</v>
      </c>
      <c r="E344" s="5" t="s">
        <v>1394</v>
      </c>
      <c r="F344" s="7" t="s">
        <v>12</v>
      </c>
      <c r="G344" s="8">
        <v>320000</v>
      </c>
    </row>
    <row r="345" spans="1:7" ht="29.25" customHeight="1" x14ac:dyDescent="0.35">
      <c r="A345" s="5" t="s">
        <v>673</v>
      </c>
      <c r="B345" s="5" t="s">
        <v>19</v>
      </c>
      <c r="C345" s="5" t="s">
        <v>5</v>
      </c>
      <c r="D345" s="6">
        <v>45002</v>
      </c>
      <c r="E345" s="5" t="s">
        <v>1395</v>
      </c>
      <c r="F345" s="9" t="s">
        <v>771</v>
      </c>
      <c r="G345" s="8">
        <v>143560</v>
      </c>
    </row>
    <row r="346" spans="1:7" ht="29.25" customHeight="1" x14ac:dyDescent="0.35">
      <c r="A346" s="5" t="s">
        <v>1692</v>
      </c>
      <c r="B346" s="5" t="s">
        <v>19</v>
      </c>
      <c r="C346" s="5" t="s">
        <v>5</v>
      </c>
      <c r="D346" s="6">
        <v>45128</v>
      </c>
      <c r="E346" s="5" t="s">
        <v>1783</v>
      </c>
      <c r="F346" s="7" t="s">
        <v>757</v>
      </c>
      <c r="G346" s="8">
        <v>135792</v>
      </c>
    </row>
    <row r="347" spans="1:7" ht="29.25" customHeight="1" x14ac:dyDescent="0.35">
      <c r="A347" s="5" t="s">
        <v>1693</v>
      </c>
      <c r="B347" s="5" t="s">
        <v>19</v>
      </c>
      <c r="C347" s="5" t="s">
        <v>5</v>
      </c>
      <c r="D347" s="6">
        <v>45139</v>
      </c>
      <c r="E347" s="5" t="s">
        <v>1784</v>
      </c>
      <c r="F347" s="7" t="s">
        <v>1117</v>
      </c>
      <c r="G347" s="8">
        <v>323016</v>
      </c>
    </row>
    <row r="348" spans="1:7" ht="29.25" customHeight="1" x14ac:dyDescent="0.35">
      <c r="A348" s="5" t="s">
        <v>2118</v>
      </c>
      <c r="B348" s="5" t="s">
        <v>19</v>
      </c>
      <c r="C348" s="5" t="s">
        <v>5</v>
      </c>
      <c r="D348" s="6">
        <v>45257</v>
      </c>
      <c r="E348" s="5" t="s">
        <v>2131</v>
      </c>
      <c r="F348" s="7" t="s">
        <v>1117</v>
      </c>
      <c r="G348" s="8">
        <v>271264.8</v>
      </c>
    </row>
    <row r="349" spans="1:7" ht="29.25" customHeight="1" x14ac:dyDescent="0.35">
      <c r="A349" s="5" t="s">
        <v>674</v>
      </c>
      <c r="B349" s="5" t="s">
        <v>19</v>
      </c>
      <c r="C349" s="5" t="s">
        <v>5</v>
      </c>
      <c r="D349" s="6">
        <v>45002</v>
      </c>
      <c r="E349" s="5" t="s">
        <v>1396</v>
      </c>
      <c r="F349" s="7" t="s">
        <v>735</v>
      </c>
      <c r="G349" s="8">
        <v>132855.16</v>
      </c>
    </row>
    <row r="350" spans="1:7" ht="29.25" customHeight="1" x14ac:dyDescent="0.35">
      <c r="A350" s="5" t="s">
        <v>675</v>
      </c>
      <c r="B350" s="5" t="s">
        <v>19</v>
      </c>
      <c r="C350" s="5" t="s">
        <v>5</v>
      </c>
      <c r="D350" s="6">
        <v>45005</v>
      </c>
      <c r="E350" s="5" t="s">
        <v>1397</v>
      </c>
      <c r="F350" s="7" t="s">
        <v>14</v>
      </c>
      <c r="G350" s="8">
        <v>144013.9</v>
      </c>
    </row>
    <row r="351" spans="1:7" ht="29.25" customHeight="1" x14ac:dyDescent="0.35">
      <c r="A351" s="5" t="s">
        <v>676</v>
      </c>
      <c r="B351" s="5" t="s">
        <v>19</v>
      </c>
      <c r="C351" s="5" t="s">
        <v>5</v>
      </c>
      <c r="D351" s="6">
        <v>45022</v>
      </c>
      <c r="E351" s="5" t="s">
        <v>1398</v>
      </c>
      <c r="F351" s="7" t="s">
        <v>14</v>
      </c>
      <c r="G351" s="8">
        <v>109592</v>
      </c>
    </row>
    <row r="352" spans="1:7" ht="29.25" customHeight="1" x14ac:dyDescent="0.35">
      <c r="A352" s="5" t="s">
        <v>1523</v>
      </c>
      <c r="B352" s="5" t="s">
        <v>19</v>
      </c>
      <c r="C352" s="5" t="s">
        <v>5</v>
      </c>
      <c r="D352" s="6">
        <v>45065</v>
      </c>
      <c r="E352" s="5" t="s">
        <v>1568</v>
      </c>
      <c r="F352" s="7" t="s">
        <v>754</v>
      </c>
      <c r="G352" s="8">
        <v>302999.92</v>
      </c>
    </row>
    <row r="353" spans="1:7" ht="29.25" customHeight="1" x14ac:dyDescent="0.35">
      <c r="A353" s="5" t="s">
        <v>1524</v>
      </c>
      <c r="B353" s="5" t="s">
        <v>19</v>
      </c>
      <c r="C353" s="5" t="s">
        <v>5</v>
      </c>
      <c r="D353" s="6">
        <v>45069</v>
      </c>
      <c r="E353" s="5" t="s">
        <v>1569</v>
      </c>
      <c r="F353" s="7" t="s">
        <v>754</v>
      </c>
      <c r="G353" s="8">
        <v>325000</v>
      </c>
    </row>
    <row r="354" spans="1:7" ht="29.25" customHeight="1" x14ac:dyDescent="0.35">
      <c r="A354" s="5" t="s">
        <v>1694</v>
      </c>
      <c r="B354" s="5" t="s">
        <v>19</v>
      </c>
      <c r="C354" s="5" t="s">
        <v>5</v>
      </c>
      <c r="D354" s="6">
        <v>45099</v>
      </c>
      <c r="E354" s="5" t="s">
        <v>1785</v>
      </c>
      <c r="F354" s="7" t="s">
        <v>1117</v>
      </c>
      <c r="G354" s="8">
        <v>304475.03000000003</v>
      </c>
    </row>
    <row r="355" spans="1:7" ht="29.25" customHeight="1" x14ac:dyDescent="0.35">
      <c r="A355" s="5" t="s">
        <v>1525</v>
      </c>
      <c r="B355" s="5" t="s">
        <v>19</v>
      </c>
      <c r="C355" s="5" t="s">
        <v>5</v>
      </c>
      <c r="D355" s="6">
        <v>45069</v>
      </c>
      <c r="E355" s="5" t="s">
        <v>1570</v>
      </c>
      <c r="F355" s="7" t="s">
        <v>735</v>
      </c>
      <c r="G355" s="8">
        <v>324952</v>
      </c>
    </row>
    <row r="356" spans="1:7" ht="29.25" customHeight="1" x14ac:dyDescent="0.35">
      <c r="A356" s="5" t="s">
        <v>1526</v>
      </c>
      <c r="B356" s="5" t="s">
        <v>19</v>
      </c>
      <c r="C356" s="5" t="s">
        <v>5</v>
      </c>
      <c r="D356" s="6">
        <v>45065</v>
      </c>
      <c r="E356" s="5" t="s">
        <v>1571</v>
      </c>
      <c r="F356" s="7" t="s">
        <v>1117</v>
      </c>
      <c r="G356" s="8">
        <v>305703.40000000002</v>
      </c>
    </row>
    <row r="357" spans="1:7" ht="29.25" customHeight="1" x14ac:dyDescent="0.35">
      <c r="A357" s="5" t="s">
        <v>677</v>
      </c>
      <c r="B357" s="5" t="s">
        <v>19</v>
      </c>
      <c r="C357" s="5" t="s">
        <v>5</v>
      </c>
      <c r="D357" s="6">
        <v>45022</v>
      </c>
      <c r="E357" s="5" t="s">
        <v>1399</v>
      </c>
      <c r="F357" s="7" t="s">
        <v>771</v>
      </c>
      <c r="G357" s="8">
        <v>56819.199999999997</v>
      </c>
    </row>
    <row r="358" spans="1:7" ht="29.25" customHeight="1" x14ac:dyDescent="0.35">
      <c r="A358" s="5" t="s">
        <v>678</v>
      </c>
      <c r="B358" s="5" t="s">
        <v>19</v>
      </c>
      <c r="C358" s="5" t="s">
        <v>5</v>
      </c>
      <c r="D358" s="6">
        <v>44981</v>
      </c>
      <c r="E358" s="5" t="s">
        <v>1400</v>
      </c>
      <c r="F358" s="7" t="s">
        <v>771</v>
      </c>
      <c r="G358" s="8">
        <v>100623.3</v>
      </c>
    </row>
    <row r="359" spans="1:7" ht="29.25" customHeight="1" x14ac:dyDescent="0.35">
      <c r="A359" s="5" t="s">
        <v>679</v>
      </c>
      <c r="B359" s="5" t="s">
        <v>19</v>
      </c>
      <c r="C359" s="5" t="s">
        <v>5</v>
      </c>
      <c r="D359" s="6">
        <v>44981</v>
      </c>
      <c r="E359" s="5" t="s">
        <v>1401</v>
      </c>
      <c r="F359" s="7" t="s">
        <v>15</v>
      </c>
      <c r="G359" s="8">
        <v>144736</v>
      </c>
    </row>
    <row r="360" spans="1:7" ht="29.25" customHeight="1" x14ac:dyDescent="0.35">
      <c r="A360" s="5" t="s">
        <v>680</v>
      </c>
      <c r="B360" s="5" t="s">
        <v>19</v>
      </c>
      <c r="C360" s="5" t="s">
        <v>5</v>
      </c>
      <c r="D360" s="6">
        <v>44991</v>
      </c>
      <c r="E360" s="5" t="s">
        <v>1402</v>
      </c>
      <c r="F360" s="7" t="s">
        <v>1117</v>
      </c>
      <c r="G360" s="8">
        <v>75735.100000000006</v>
      </c>
    </row>
    <row r="361" spans="1:7" ht="29.25" customHeight="1" x14ac:dyDescent="0.35">
      <c r="A361" s="5" t="s">
        <v>681</v>
      </c>
      <c r="B361" s="5" t="s">
        <v>19</v>
      </c>
      <c r="C361" s="5" t="s">
        <v>5</v>
      </c>
      <c r="D361" s="6">
        <v>45022</v>
      </c>
      <c r="E361" s="5" t="s">
        <v>1403</v>
      </c>
      <c r="F361" s="7" t="s">
        <v>1117</v>
      </c>
      <c r="G361" s="8">
        <v>220760</v>
      </c>
    </row>
    <row r="362" spans="1:7" ht="29.25" customHeight="1" x14ac:dyDescent="0.35">
      <c r="A362" s="5" t="s">
        <v>1527</v>
      </c>
      <c r="B362" s="5" t="s">
        <v>19</v>
      </c>
      <c r="C362" s="5" t="s">
        <v>5</v>
      </c>
      <c r="D362" s="6">
        <v>45065</v>
      </c>
      <c r="E362" s="5" t="s">
        <v>1572</v>
      </c>
      <c r="F362" s="7" t="s">
        <v>15</v>
      </c>
      <c r="G362" s="8">
        <v>306073.90000000002</v>
      </c>
    </row>
    <row r="363" spans="1:7" ht="29.25" customHeight="1" x14ac:dyDescent="0.35">
      <c r="A363" s="5" t="s">
        <v>1528</v>
      </c>
      <c r="B363" s="5" t="s">
        <v>19</v>
      </c>
      <c r="C363" s="5" t="s">
        <v>5</v>
      </c>
      <c r="D363" s="6">
        <v>45068</v>
      </c>
      <c r="E363" s="5" t="s">
        <v>1573</v>
      </c>
      <c r="F363" s="7" t="s">
        <v>15</v>
      </c>
      <c r="G363" s="8">
        <v>164956.79999999999</v>
      </c>
    </row>
    <row r="364" spans="1:7" ht="29.25" customHeight="1" x14ac:dyDescent="0.35">
      <c r="A364" s="5" t="s">
        <v>1529</v>
      </c>
      <c r="B364" s="5" t="s">
        <v>19</v>
      </c>
      <c r="C364" s="5" t="s">
        <v>5</v>
      </c>
      <c r="D364" s="6">
        <v>45068</v>
      </c>
      <c r="E364" s="5" t="s">
        <v>1574</v>
      </c>
      <c r="F364" s="7" t="s">
        <v>757</v>
      </c>
      <c r="G364" s="8">
        <v>52563.199999999997</v>
      </c>
    </row>
    <row r="365" spans="1:7" ht="29.25" customHeight="1" x14ac:dyDescent="0.35">
      <c r="A365" s="5" t="s">
        <v>1695</v>
      </c>
      <c r="B365" s="5" t="s">
        <v>19</v>
      </c>
      <c r="C365" s="5" t="s">
        <v>5</v>
      </c>
      <c r="D365" s="6">
        <v>45114</v>
      </c>
      <c r="E365" s="5" t="s">
        <v>1786</v>
      </c>
      <c r="F365" s="7" t="s">
        <v>1117</v>
      </c>
      <c r="G365" s="8">
        <v>215752</v>
      </c>
    </row>
    <row r="366" spans="1:7" ht="29.25" customHeight="1" x14ac:dyDescent="0.35">
      <c r="A366" s="5" t="s">
        <v>682</v>
      </c>
      <c r="B366" s="5" t="s">
        <v>19</v>
      </c>
      <c r="C366" s="5" t="s">
        <v>5</v>
      </c>
      <c r="D366" s="6">
        <v>45020</v>
      </c>
      <c r="E366" s="5" t="s">
        <v>1404</v>
      </c>
      <c r="F366" s="7" t="s">
        <v>7</v>
      </c>
      <c r="G366" s="8">
        <v>282440</v>
      </c>
    </row>
    <row r="367" spans="1:7" ht="29.25" customHeight="1" x14ac:dyDescent="0.35">
      <c r="A367" s="5" t="s">
        <v>2119</v>
      </c>
      <c r="B367" s="5" t="s">
        <v>19</v>
      </c>
      <c r="C367" s="5" t="s">
        <v>5</v>
      </c>
      <c r="D367" s="6">
        <v>45257</v>
      </c>
      <c r="E367" s="5" t="s">
        <v>2132</v>
      </c>
      <c r="F367" s="7" t="s">
        <v>771</v>
      </c>
      <c r="G367" s="8">
        <v>184694.39999999999</v>
      </c>
    </row>
    <row r="368" spans="1:7" ht="29.25" customHeight="1" x14ac:dyDescent="0.35">
      <c r="A368" s="5" t="s">
        <v>683</v>
      </c>
      <c r="B368" s="5" t="s">
        <v>19</v>
      </c>
      <c r="C368" s="5" t="s">
        <v>5</v>
      </c>
      <c r="D368" s="6">
        <v>45005</v>
      </c>
      <c r="E368" s="5" t="s">
        <v>1405</v>
      </c>
      <c r="F368" s="7" t="s">
        <v>735</v>
      </c>
      <c r="G368" s="8">
        <v>63510.400000000001</v>
      </c>
    </row>
    <row r="369" spans="1:7" ht="29.25" customHeight="1" x14ac:dyDescent="0.35">
      <c r="A369" s="5" t="s">
        <v>1955</v>
      </c>
      <c r="B369" s="5" t="s">
        <v>19</v>
      </c>
      <c r="C369" s="5" t="s">
        <v>5</v>
      </c>
      <c r="D369" s="6">
        <v>45204</v>
      </c>
      <c r="E369" s="5" t="s">
        <v>2020</v>
      </c>
      <c r="F369" s="7" t="s">
        <v>2085</v>
      </c>
      <c r="G369" s="8">
        <v>308905.32</v>
      </c>
    </row>
    <row r="370" spans="1:7" ht="29.25" customHeight="1" x14ac:dyDescent="0.35">
      <c r="A370" s="5" t="s">
        <v>684</v>
      </c>
      <c r="B370" s="5" t="s">
        <v>19</v>
      </c>
      <c r="C370" s="5" t="s">
        <v>5</v>
      </c>
      <c r="D370" s="6">
        <v>44981</v>
      </c>
      <c r="E370" s="5" t="s">
        <v>1406</v>
      </c>
      <c r="F370" s="7" t="s">
        <v>14</v>
      </c>
      <c r="G370" s="8">
        <v>70248</v>
      </c>
    </row>
    <row r="371" spans="1:7" ht="29.25" customHeight="1" x14ac:dyDescent="0.35">
      <c r="A371" s="5" t="s">
        <v>1696</v>
      </c>
      <c r="B371" s="5" t="s">
        <v>19</v>
      </c>
      <c r="C371" s="5" t="s">
        <v>5</v>
      </c>
      <c r="D371" s="6">
        <v>45110</v>
      </c>
      <c r="E371" s="5" t="s">
        <v>1787</v>
      </c>
      <c r="F371" s="7" t="s">
        <v>735</v>
      </c>
      <c r="G371" s="8">
        <v>241396</v>
      </c>
    </row>
    <row r="372" spans="1:7" ht="29.25" customHeight="1" x14ac:dyDescent="0.35">
      <c r="A372" s="5" t="s">
        <v>685</v>
      </c>
      <c r="B372" s="5" t="s">
        <v>19</v>
      </c>
      <c r="C372" s="5" t="s">
        <v>5</v>
      </c>
      <c r="D372" s="6">
        <v>44957</v>
      </c>
      <c r="E372" s="5" t="s">
        <v>1407</v>
      </c>
      <c r="F372" s="7" t="s">
        <v>1117</v>
      </c>
      <c r="G372" s="8">
        <v>44400</v>
      </c>
    </row>
    <row r="373" spans="1:7" ht="29.25" customHeight="1" x14ac:dyDescent="0.35">
      <c r="A373" s="5" t="s">
        <v>686</v>
      </c>
      <c r="B373" s="5" t="s">
        <v>19</v>
      </c>
      <c r="C373" s="5" t="s">
        <v>5</v>
      </c>
      <c r="D373" s="6">
        <v>44981</v>
      </c>
      <c r="E373" s="5" t="s">
        <v>1408</v>
      </c>
      <c r="F373" s="7" t="s">
        <v>16</v>
      </c>
      <c r="G373" s="8">
        <v>85000</v>
      </c>
    </row>
    <row r="374" spans="1:7" ht="29.25" customHeight="1" x14ac:dyDescent="0.35">
      <c r="A374" s="5" t="s">
        <v>2003</v>
      </c>
      <c r="B374" s="5" t="s">
        <v>19</v>
      </c>
      <c r="C374" s="5" t="s">
        <v>5</v>
      </c>
      <c r="D374" s="6">
        <v>45243</v>
      </c>
      <c r="E374" s="5" t="s">
        <v>2068</v>
      </c>
      <c r="F374" s="7" t="s">
        <v>1872</v>
      </c>
      <c r="G374" s="8">
        <v>265205.58999999997</v>
      </c>
    </row>
    <row r="375" spans="1:7" ht="29.25" customHeight="1" x14ac:dyDescent="0.35">
      <c r="A375" s="5" t="s">
        <v>687</v>
      </c>
      <c r="B375" s="5" t="s">
        <v>19</v>
      </c>
      <c r="C375" s="5" t="s">
        <v>5</v>
      </c>
      <c r="D375" s="6">
        <v>45022</v>
      </c>
      <c r="E375" s="5" t="s">
        <v>1409</v>
      </c>
      <c r="F375" s="7" t="s">
        <v>771</v>
      </c>
      <c r="G375" s="8">
        <v>247342.4</v>
      </c>
    </row>
    <row r="376" spans="1:7" ht="29.25" customHeight="1" x14ac:dyDescent="0.35">
      <c r="A376" s="5" t="s">
        <v>688</v>
      </c>
      <c r="B376" s="5" t="s">
        <v>19</v>
      </c>
      <c r="C376" s="5" t="s">
        <v>5</v>
      </c>
      <c r="D376" s="6">
        <v>45005</v>
      </c>
      <c r="E376" s="5" t="s">
        <v>1410</v>
      </c>
      <c r="F376" s="7" t="s">
        <v>8</v>
      </c>
      <c r="G376" s="8">
        <v>169400</v>
      </c>
    </row>
    <row r="377" spans="1:7" ht="29.25" customHeight="1" x14ac:dyDescent="0.35">
      <c r="A377" s="5" t="s">
        <v>689</v>
      </c>
      <c r="B377" s="5" t="s">
        <v>19</v>
      </c>
      <c r="C377" s="5" t="s">
        <v>5</v>
      </c>
      <c r="D377" s="6">
        <v>44957</v>
      </c>
      <c r="E377" s="5" t="s">
        <v>1411</v>
      </c>
      <c r="F377" s="7" t="s">
        <v>7</v>
      </c>
      <c r="G377" s="8">
        <v>40400</v>
      </c>
    </row>
    <row r="378" spans="1:7" ht="29.25" customHeight="1" x14ac:dyDescent="0.35">
      <c r="A378" s="5" t="s">
        <v>690</v>
      </c>
      <c r="B378" s="5" t="s">
        <v>19</v>
      </c>
      <c r="C378" s="5" t="s">
        <v>5</v>
      </c>
      <c r="D378" s="6">
        <v>44959</v>
      </c>
      <c r="E378" s="5" t="s">
        <v>1412</v>
      </c>
      <c r="F378" s="7" t="s">
        <v>7</v>
      </c>
      <c r="G378" s="8">
        <v>203360</v>
      </c>
    </row>
    <row r="379" spans="1:7" ht="29.25" customHeight="1" x14ac:dyDescent="0.35">
      <c r="A379" s="5" t="s">
        <v>691</v>
      </c>
      <c r="B379" s="5" t="s">
        <v>19</v>
      </c>
      <c r="C379" s="5" t="s">
        <v>5</v>
      </c>
      <c r="D379" s="6">
        <v>44981</v>
      </c>
      <c r="E379" s="5" t="s">
        <v>1413</v>
      </c>
      <c r="F379" s="7" t="s">
        <v>735</v>
      </c>
      <c r="G379" s="8">
        <v>105653.52</v>
      </c>
    </row>
    <row r="380" spans="1:7" ht="29.25" customHeight="1" x14ac:dyDescent="0.35">
      <c r="A380" s="5" t="s">
        <v>692</v>
      </c>
      <c r="B380" s="5" t="s">
        <v>19</v>
      </c>
      <c r="C380" s="5" t="s">
        <v>5</v>
      </c>
      <c r="D380" s="6">
        <v>45023</v>
      </c>
      <c r="E380" s="5" t="s">
        <v>1414</v>
      </c>
      <c r="F380" s="7" t="s">
        <v>11</v>
      </c>
      <c r="G380" s="8">
        <v>293242.48</v>
      </c>
    </row>
    <row r="381" spans="1:7" ht="29.25" customHeight="1" x14ac:dyDescent="0.35">
      <c r="A381" s="5" t="s">
        <v>1697</v>
      </c>
      <c r="B381" s="5" t="s">
        <v>19</v>
      </c>
      <c r="C381" s="5" t="s">
        <v>5</v>
      </c>
      <c r="D381" s="6">
        <v>45147</v>
      </c>
      <c r="E381" s="5" t="s">
        <v>1788</v>
      </c>
      <c r="F381" s="7" t="s">
        <v>1117</v>
      </c>
      <c r="G381" s="8">
        <v>230160</v>
      </c>
    </row>
    <row r="382" spans="1:7" ht="29.25" customHeight="1" x14ac:dyDescent="0.35">
      <c r="A382" s="5" t="s">
        <v>693</v>
      </c>
      <c r="B382" s="5" t="s">
        <v>19</v>
      </c>
      <c r="C382" s="5" t="s">
        <v>5</v>
      </c>
      <c r="D382" s="6">
        <v>45006</v>
      </c>
      <c r="E382" s="5" t="s">
        <v>1415</v>
      </c>
      <c r="F382" s="7" t="s">
        <v>8</v>
      </c>
      <c r="G382" s="8">
        <v>320000</v>
      </c>
    </row>
    <row r="383" spans="1:7" ht="29.25" customHeight="1" x14ac:dyDescent="0.35">
      <c r="A383" s="5" t="s">
        <v>1698</v>
      </c>
      <c r="B383" s="5" t="s">
        <v>19</v>
      </c>
      <c r="C383" s="5" t="s">
        <v>5</v>
      </c>
      <c r="D383" s="6">
        <v>45147</v>
      </c>
      <c r="E383" s="5" t="s">
        <v>1789</v>
      </c>
      <c r="F383" s="7" t="s">
        <v>754</v>
      </c>
      <c r="G383" s="8">
        <v>317000</v>
      </c>
    </row>
    <row r="384" spans="1:7" ht="29.25" customHeight="1" x14ac:dyDescent="0.35">
      <c r="A384" s="5" t="s">
        <v>2120</v>
      </c>
      <c r="B384" s="5" t="s">
        <v>19</v>
      </c>
      <c r="C384" s="5" t="s">
        <v>5</v>
      </c>
      <c r="D384" s="6">
        <v>45257</v>
      </c>
      <c r="E384" s="5" t="s">
        <v>2133</v>
      </c>
      <c r="F384" s="7" t="s">
        <v>14</v>
      </c>
      <c r="G384" s="8">
        <v>325000</v>
      </c>
    </row>
    <row r="385" spans="1:7" ht="29.25" customHeight="1" x14ac:dyDescent="0.35">
      <c r="A385" s="5" t="s">
        <v>1699</v>
      </c>
      <c r="B385" s="5" t="s">
        <v>19</v>
      </c>
      <c r="C385" s="5" t="s">
        <v>5</v>
      </c>
      <c r="D385" s="6">
        <v>45147</v>
      </c>
      <c r="E385" s="5" t="s">
        <v>1790</v>
      </c>
      <c r="F385" s="7" t="s">
        <v>735</v>
      </c>
      <c r="G385" s="8">
        <v>52443.199999999997</v>
      </c>
    </row>
    <row r="386" spans="1:7" ht="29.25" customHeight="1" x14ac:dyDescent="0.35">
      <c r="A386" s="5" t="s">
        <v>1965</v>
      </c>
      <c r="B386" s="5" t="s">
        <v>19</v>
      </c>
      <c r="C386" s="5" t="s">
        <v>5</v>
      </c>
      <c r="D386" s="6">
        <v>45210</v>
      </c>
      <c r="E386" s="5" t="s">
        <v>2030</v>
      </c>
      <c r="F386" s="7" t="s">
        <v>735</v>
      </c>
      <c r="G386" s="8">
        <v>116980.4</v>
      </c>
    </row>
    <row r="387" spans="1:7" ht="29.25" customHeight="1" x14ac:dyDescent="0.35">
      <c r="A387" s="5" t="s">
        <v>694</v>
      </c>
      <c r="B387" s="5" t="s">
        <v>19</v>
      </c>
      <c r="C387" s="5" t="s">
        <v>5</v>
      </c>
      <c r="D387" s="6">
        <v>45012</v>
      </c>
      <c r="E387" s="5" t="s">
        <v>1416</v>
      </c>
      <c r="F387" s="7" t="s">
        <v>733</v>
      </c>
      <c r="G387" s="8">
        <v>157000</v>
      </c>
    </row>
    <row r="388" spans="1:7" ht="29.25" customHeight="1" x14ac:dyDescent="0.35">
      <c r="A388" s="5" t="s">
        <v>695</v>
      </c>
      <c r="B388" s="5" t="s">
        <v>19</v>
      </c>
      <c r="C388" s="5" t="s">
        <v>5</v>
      </c>
      <c r="D388" s="6">
        <v>45012</v>
      </c>
      <c r="E388" s="5" t="s">
        <v>1417</v>
      </c>
      <c r="F388" s="7" t="s">
        <v>735</v>
      </c>
      <c r="G388" s="8">
        <v>162488</v>
      </c>
    </row>
    <row r="389" spans="1:7" ht="29.25" customHeight="1" x14ac:dyDescent="0.35">
      <c r="A389" s="5" t="s">
        <v>696</v>
      </c>
      <c r="B389" s="5" t="s">
        <v>19</v>
      </c>
      <c r="C389" s="5" t="s">
        <v>5</v>
      </c>
      <c r="D389" s="6">
        <v>45022</v>
      </c>
      <c r="E389" s="5" t="s">
        <v>1418</v>
      </c>
      <c r="F389" s="7" t="s">
        <v>10</v>
      </c>
      <c r="G389" s="8">
        <v>245000</v>
      </c>
    </row>
    <row r="390" spans="1:7" ht="29.25" customHeight="1" x14ac:dyDescent="0.35">
      <c r="A390" s="5" t="s">
        <v>697</v>
      </c>
      <c r="B390" s="5" t="s">
        <v>19</v>
      </c>
      <c r="C390" s="5" t="s">
        <v>5</v>
      </c>
      <c r="D390" s="6">
        <v>44981</v>
      </c>
      <c r="E390" s="5" t="s">
        <v>1419</v>
      </c>
      <c r="F390" s="7" t="s">
        <v>14</v>
      </c>
      <c r="G390" s="8">
        <v>116240</v>
      </c>
    </row>
    <row r="391" spans="1:7" ht="29.25" customHeight="1" x14ac:dyDescent="0.35">
      <c r="A391" s="5" t="s">
        <v>698</v>
      </c>
      <c r="B391" s="5" t="s">
        <v>19</v>
      </c>
      <c r="C391" s="5" t="s">
        <v>5</v>
      </c>
      <c r="D391" s="6">
        <v>44992</v>
      </c>
      <c r="E391" s="5" t="s">
        <v>1420</v>
      </c>
      <c r="F391" s="7" t="s">
        <v>8</v>
      </c>
      <c r="G391" s="8">
        <v>325000</v>
      </c>
    </row>
    <row r="392" spans="1:7" ht="29.25" customHeight="1" x14ac:dyDescent="0.35">
      <c r="A392" s="5" t="s">
        <v>1700</v>
      </c>
      <c r="B392" s="5" t="s">
        <v>19</v>
      </c>
      <c r="C392" s="5" t="s">
        <v>5</v>
      </c>
      <c r="D392" s="6">
        <v>45114</v>
      </c>
      <c r="E392" s="5" t="s">
        <v>1791</v>
      </c>
      <c r="F392" s="7" t="s">
        <v>14</v>
      </c>
      <c r="G392" s="8">
        <v>299902.76</v>
      </c>
    </row>
    <row r="393" spans="1:7" ht="29.25" customHeight="1" x14ac:dyDescent="0.35">
      <c r="A393" s="5" t="s">
        <v>1530</v>
      </c>
      <c r="B393" s="5" t="s">
        <v>19</v>
      </c>
      <c r="C393" s="5" t="s">
        <v>5</v>
      </c>
      <c r="D393" s="6">
        <v>45069</v>
      </c>
      <c r="E393" s="5" t="s">
        <v>1575</v>
      </c>
      <c r="F393" s="7" t="s">
        <v>771</v>
      </c>
      <c r="G393" s="8">
        <v>203216</v>
      </c>
    </row>
    <row r="394" spans="1:7" ht="29.25" customHeight="1" x14ac:dyDescent="0.35">
      <c r="A394" s="5" t="s">
        <v>2014</v>
      </c>
      <c r="B394" s="5" t="s">
        <v>19</v>
      </c>
      <c r="C394" s="5" t="s">
        <v>5</v>
      </c>
      <c r="D394" s="6">
        <v>45253</v>
      </c>
      <c r="E394" s="5" t="s">
        <v>2080</v>
      </c>
      <c r="F394" s="7" t="s">
        <v>757</v>
      </c>
      <c r="G394" s="8">
        <v>320720</v>
      </c>
    </row>
    <row r="395" spans="1:7" ht="29.25" customHeight="1" x14ac:dyDescent="0.35">
      <c r="A395" s="5" t="s">
        <v>1956</v>
      </c>
      <c r="B395" s="5" t="s">
        <v>19</v>
      </c>
      <c r="C395" s="5" t="s">
        <v>5</v>
      </c>
      <c r="D395" s="6">
        <v>45204</v>
      </c>
      <c r="E395" s="5" t="s">
        <v>2021</v>
      </c>
      <c r="F395" s="7" t="s">
        <v>771</v>
      </c>
      <c r="G395" s="8">
        <v>275160</v>
      </c>
    </row>
    <row r="396" spans="1:7" ht="29.25" customHeight="1" x14ac:dyDescent="0.35">
      <c r="A396" s="5" t="s">
        <v>1701</v>
      </c>
      <c r="B396" s="5" t="s">
        <v>19</v>
      </c>
      <c r="C396" s="5" t="s">
        <v>5</v>
      </c>
      <c r="D396" s="6">
        <v>45139</v>
      </c>
      <c r="E396" s="5" t="s">
        <v>1792</v>
      </c>
      <c r="F396" s="7" t="s">
        <v>735</v>
      </c>
      <c r="G396" s="8">
        <v>318800</v>
      </c>
    </row>
    <row r="397" spans="1:7" ht="29.25" customHeight="1" x14ac:dyDescent="0.35">
      <c r="A397" s="5" t="s">
        <v>699</v>
      </c>
      <c r="B397" s="5" t="s">
        <v>19</v>
      </c>
      <c r="C397" s="5" t="s">
        <v>5</v>
      </c>
      <c r="D397" s="6">
        <v>44957</v>
      </c>
      <c r="E397" s="5" t="s">
        <v>1421</v>
      </c>
      <c r="F397" s="7" t="s">
        <v>13</v>
      </c>
      <c r="G397" s="8">
        <v>161482.4</v>
      </c>
    </row>
    <row r="398" spans="1:7" ht="29.25" customHeight="1" x14ac:dyDescent="0.35">
      <c r="A398" s="5" t="s">
        <v>700</v>
      </c>
      <c r="B398" s="5" t="s">
        <v>19</v>
      </c>
      <c r="C398" s="5" t="s">
        <v>5</v>
      </c>
      <c r="D398" s="6">
        <v>45023</v>
      </c>
      <c r="E398" s="5" t="s">
        <v>1422</v>
      </c>
      <c r="F398" s="7" t="s">
        <v>6</v>
      </c>
      <c r="G398" s="8">
        <v>322532.61</v>
      </c>
    </row>
    <row r="399" spans="1:7" ht="29.25" customHeight="1" x14ac:dyDescent="0.35">
      <c r="A399" s="5" t="s">
        <v>2126</v>
      </c>
      <c r="B399" s="5" t="s">
        <v>19</v>
      </c>
      <c r="C399" s="5" t="s">
        <v>5</v>
      </c>
      <c r="D399" s="6">
        <v>45260</v>
      </c>
      <c r="E399" s="5" t="s">
        <v>2139</v>
      </c>
      <c r="F399" s="7" t="s">
        <v>771</v>
      </c>
      <c r="G399" s="8">
        <v>247035.58000000002</v>
      </c>
    </row>
    <row r="400" spans="1:7" ht="29.25" customHeight="1" x14ac:dyDescent="0.35">
      <c r="A400" s="5" t="s">
        <v>1702</v>
      </c>
      <c r="B400" s="5" t="s">
        <v>19</v>
      </c>
      <c r="C400" s="5" t="s">
        <v>5</v>
      </c>
      <c r="D400" s="6">
        <v>45138</v>
      </c>
      <c r="E400" s="5" t="s">
        <v>1793</v>
      </c>
      <c r="F400" s="7" t="s">
        <v>735</v>
      </c>
      <c r="G400" s="8">
        <v>124901.6</v>
      </c>
    </row>
    <row r="401" spans="1:7" ht="29.25" customHeight="1" x14ac:dyDescent="0.35">
      <c r="A401" s="5" t="s">
        <v>2015</v>
      </c>
      <c r="B401" s="5" t="s">
        <v>19</v>
      </c>
      <c r="C401" s="5" t="s">
        <v>5</v>
      </c>
      <c r="D401" s="6">
        <v>45253</v>
      </c>
      <c r="E401" s="5" t="s">
        <v>2081</v>
      </c>
      <c r="F401" s="7" t="s">
        <v>735</v>
      </c>
      <c r="G401" s="8">
        <v>151360</v>
      </c>
    </row>
    <row r="402" spans="1:7" ht="29.25" customHeight="1" x14ac:dyDescent="0.35">
      <c r="A402" s="5" t="s">
        <v>2121</v>
      </c>
      <c r="B402" s="5" t="s">
        <v>19</v>
      </c>
      <c r="C402" s="5" t="s">
        <v>5</v>
      </c>
      <c r="D402" s="6">
        <v>45257</v>
      </c>
      <c r="E402" s="5" t="s">
        <v>2134</v>
      </c>
      <c r="F402" s="7" t="s">
        <v>757</v>
      </c>
      <c r="G402" s="8">
        <v>167521.60000000001</v>
      </c>
    </row>
    <row r="403" spans="1:7" ht="29.25" customHeight="1" x14ac:dyDescent="0.35">
      <c r="A403" s="5" t="s">
        <v>2205</v>
      </c>
      <c r="B403" s="5" t="s">
        <v>19</v>
      </c>
      <c r="C403" s="5" t="s">
        <v>5</v>
      </c>
      <c r="D403" s="6">
        <v>45274</v>
      </c>
      <c r="E403" s="5" t="s">
        <v>2206</v>
      </c>
      <c r="F403" s="7" t="s">
        <v>735</v>
      </c>
      <c r="G403" s="8">
        <v>237527.11</v>
      </c>
    </row>
    <row r="404" spans="1:7" ht="29.25" customHeight="1" x14ac:dyDescent="0.35">
      <c r="A404" s="5" t="s">
        <v>1703</v>
      </c>
      <c r="B404" s="5" t="s">
        <v>19</v>
      </c>
      <c r="C404" s="5" t="s">
        <v>5</v>
      </c>
      <c r="D404" s="6">
        <v>45128</v>
      </c>
      <c r="E404" s="5" t="s">
        <v>1794</v>
      </c>
      <c r="F404" s="7" t="s">
        <v>771</v>
      </c>
      <c r="G404" s="8">
        <v>260702.4</v>
      </c>
    </row>
    <row r="405" spans="1:7" ht="29.25" customHeight="1" x14ac:dyDescent="0.35">
      <c r="A405" s="5" t="s">
        <v>1704</v>
      </c>
      <c r="B405" s="5" t="s">
        <v>19</v>
      </c>
      <c r="C405" s="5" t="s">
        <v>5</v>
      </c>
      <c r="D405" s="6">
        <v>45135</v>
      </c>
      <c r="E405" s="5" t="s">
        <v>1795</v>
      </c>
      <c r="F405" s="7" t="s">
        <v>6</v>
      </c>
      <c r="G405" s="8">
        <v>299108.8</v>
      </c>
    </row>
    <row r="406" spans="1:7" ht="29.25" customHeight="1" x14ac:dyDescent="0.35">
      <c r="A406" s="5" t="s">
        <v>1531</v>
      </c>
      <c r="B406" s="5" t="s">
        <v>19</v>
      </c>
      <c r="C406" s="5" t="s">
        <v>5</v>
      </c>
      <c r="D406" s="6">
        <v>45072</v>
      </c>
      <c r="E406" s="5" t="s">
        <v>1576</v>
      </c>
      <c r="F406" s="7" t="s">
        <v>1117</v>
      </c>
      <c r="G406" s="8">
        <v>98803.6</v>
      </c>
    </row>
    <row r="407" spans="1:7" ht="29.25" customHeight="1" x14ac:dyDescent="0.35">
      <c r="A407" s="5" t="s">
        <v>701</v>
      </c>
      <c r="B407" s="5" t="s">
        <v>19</v>
      </c>
      <c r="C407" s="5" t="s">
        <v>5</v>
      </c>
      <c r="D407" s="6">
        <v>44886</v>
      </c>
      <c r="E407" s="5" t="s">
        <v>1423</v>
      </c>
      <c r="F407" s="7" t="s">
        <v>8</v>
      </c>
      <c r="G407" s="8">
        <v>53750.400000000001</v>
      </c>
    </row>
    <row r="408" spans="1:7" ht="29.25" customHeight="1" x14ac:dyDescent="0.35">
      <c r="A408" s="5" t="s">
        <v>1705</v>
      </c>
      <c r="B408" s="5" t="s">
        <v>19</v>
      </c>
      <c r="C408" s="5" t="s">
        <v>5</v>
      </c>
      <c r="D408" s="6">
        <v>45110</v>
      </c>
      <c r="E408" s="5" t="s">
        <v>1796</v>
      </c>
      <c r="F408" s="7" t="s">
        <v>754</v>
      </c>
      <c r="G408" s="8">
        <v>148840</v>
      </c>
    </row>
    <row r="409" spans="1:7" ht="29.25" customHeight="1" x14ac:dyDescent="0.35">
      <c r="A409" s="5" t="s">
        <v>1706</v>
      </c>
      <c r="B409" s="5" t="s">
        <v>19</v>
      </c>
      <c r="C409" s="5" t="s">
        <v>5</v>
      </c>
      <c r="D409" s="6">
        <v>45099</v>
      </c>
      <c r="E409" s="5" t="s">
        <v>1797</v>
      </c>
      <c r="F409" s="7" t="s">
        <v>14</v>
      </c>
      <c r="G409" s="8">
        <v>87532.800000000003</v>
      </c>
    </row>
    <row r="410" spans="1:7" ht="29.25" customHeight="1" x14ac:dyDescent="0.35">
      <c r="A410" s="5" t="s">
        <v>1707</v>
      </c>
      <c r="B410" s="5" t="s">
        <v>19</v>
      </c>
      <c r="C410" s="5" t="s">
        <v>5</v>
      </c>
      <c r="D410" s="6">
        <v>45099</v>
      </c>
      <c r="E410" s="5" t="s">
        <v>1798</v>
      </c>
      <c r="F410" s="7" t="s">
        <v>735</v>
      </c>
      <c r="G410" s="8">
        <v>255137.31</v>
      </c>
    </row>
    <row r="411" spans="1:7" ht="29.25" customHeight="1" x14ac:dyDescent="0.35">
      <c r="A411" s="5" t="s">
        <v>1969</v>
      </c>
      <c r="B411" s="5" t="s">
        <v>19</v>
      </c>
      <c r="C411" s="5" t="s">
        <v>5</v>
      </c>
      <c r="D411" s="6">
        <v>45216</v>
      </c>
      <c r="E411" s="5" t="s">
        <v>2034</v>
      </c>
      <c r="F411" s="7" t="s">
        <v>735</v>
      </c>
      <c r="G411" s="8">
        <v>128896.55</v>
      </c>
    </row>
    <row r="412" spans="1:7" ht="29.25" customHeight="1" x14ac:dyDescent="0.35">
      <c r="A412" s="5" t="s">
        <v>1708</v>
      </c>
      <c r="B412" s="5" t="s">
        <v>19</v>
      </c>
      <c r="C412" s="5" t="s">
        <v>5</v>
      </c>
      <c r="D412" s="6">
        <v>45139</v>
      </c>
      <c r="E412" s="5" t="s">
        <v>1799</v>
      </c>
      <c r="F412" s="7" t="s">
        <v>1117</v>
      </c>
      <c r="G412" s="8">
        <v>325000</v>
      </c>
    </row>
    <row r="413" spans="1:7" ht="29.25" customHeight="1" x14ac:dyDescent="0.35">
      <c r="A413" s="5" t="s">
        <v>702</v>
      </c>
      <c r="B413" s="5" t="s">
        <v>19</v>
      </c>
      <c r="C413" s="5" t="s">
        <v>5</v>
      </c>
      <c r="D413" s="6">
        <v>44890</v>
      </c>
      <c r="E413" s="5" t="s">
        <v>1424</v>
      </c>
      <c r="F413" s="7" t="s">
        <v>7</v>
      </c>
      <c r="G413" s="8">
        <v>43868</v>
      </c>
    </row>
    <row r="414" spans="1:7" ht="29.25" customHeight="1" x14ac:dyDescent="0.35">
      <c r="A414" s="5" t="s">
        <v>1709</v>
      </c>
      <c r="B414" s="5" t="s">
        <v>19</v>
      </c>
      <c r="C414" s="5" t="s">
        <v>5</v>
      </c>
      <c r="D414" s="6">
        <v>45099</v>
      </c>
      <c r="E414" s="5" t="s">
        <v>1800</v>
      </c>
      <c r="F414" s="7" t="s">
        <v>735</v>
      </c>
      <c r="G414" s="8">
        <v>204991.68</v>
      </c>
    </row>
    <row r="415" spans="1:7" ht="29.25" customHeight="1" x14ac:dyDescent="0.35">
      <c r="A415" s="5" t="s">
        <v>1710</v>
      </c>
      <c r="B415" s="5" t="s">
        <v>19</v>
      </c>
      <c r="C415" s="5" t="s">
        <v>5</v>
      </c>
      <c r="D415" s="6">
        <v>45099</v>
      </c>
      <c r="E415" s="5" t="s">
        <v>1801</v>
      </c>
      <c r="F415" s="7" t="s">
        <v>735</v>
      </c>
      <c r="G415" s="8">
        <v>306683.77</v>
      </c>
    </row>
    <row r="416" spans="1:7" ht="29.25" customHeight="1" x14ac:dyDescent="0.35">
      <c r="A416" s="5" t="s">
        <v>1711</v>
      </c>
      <c r="B416" s="5" t="s">
        <v>19</v>
      </c>
      <c r="C416" s="5" t="s">
        <v>5</v>
      </c>
      <c r="D416" s="6">
        <v>45099</v>
      </c>
      <c r="E416" s="5" t="s">
        <v>1802</v>
      </c>
      <c r="F416" s="7" t="s">
        <v>771</v>
      </c>
      <c r="G416" s="8">
        <v>224532</v>
      </c>
    </row>
    <row r="417" spans="1:7" ht="29.25" customHeight="1" x14ac:dyDescent="0.35">
      <c r="A417" s="5" t="s">
        <v>703</v>
      </c>
      <c r="B417" s="5" t="s">
        <v>19</v>
      </c>
      <c r="C417" s="5" t="s">
        <v>5</v>
      </c>
      <c r="D417" s="6">
        <v>44886</v>
      </c>
      <c r="E417" s="5" t="s">
        <v>1425</v>
      </c>
      <c r="F417" s="7" t="s">
        <v>7</v>
      </c>
      <c r="G417" s="8">
        <v>71332.808000000005</v>
      </c>
    </row>
    <row r="418" spans="1:7" ht="29.25" customHeight="1" x14ac:dyDescent="0.35">
      <c r="A418" s="5" t="s">
        <v>1712</v>
      </c>
      <c r="B418" s="5" t="s">
        <v>19</v>
      </c>
      <c r="C418" s="5" t="s">
        <v>5</v>
      </c>
      <c r="D418" s="6">
        <v>45099</v>
      </c>
      <c r="E418" s="5" t="s">
        <v>1803</v>
      </c>
      <c r="F418" s="7" t="s">
        <v>7</v>
      </c>
      <c r="G418" s="8">
        <v>319200</v>
      </c>
    </row>
    <row r="419" spans="1:7" ht="29.25" customHeight="1" x14ac:dyDescent="0.35">
      <c r="A419" s="5" t="s">
        <v>1713</v>
      </c>
      <c r="B419" s="5" t="s">
        <v>19</v>
      </c>
      <c r="C419" s="5" t="s">
        <v>5</v>
      </c>
      <c r="D419" s="6">
        <v>45099</v>
      </c>
      <c r="E419" s="5" t="s">
        <v>1804</v>
      </c>
      <c r="F419" s="7" t="s">
        <v>754</v>
      </c>
      <c r="G419" s="8">
        <v>284820.8</v>
      </c>
    </row>
    <row r="420" spans="1:7" ht="29.25" customHeight="1" x14ac:dyDescent="0.35">
      <c r="A420" s="5" t="s">
        <v>1972</v>
      </c>
      <c r="B420" s="5" t="s">
        <v>19</v>
      </c>
      <c r="C420" s="5" t="s">
        <v>5</v>
      </c>
      <c r="D420" s="6">
        <v>45216</v>
      </c>
      <c r="E420" s="5" t="s">
        <v>2037</v>
      </c>
      <c r="F420" s="7" t="s">
        <v>2085</v>
      </c>
      <c r="G420" s="8">
        <v>310000</v>
      </c>
    </row>
    <row r="421" spans="1:7" ht="29.25" customHeight="1" x14ac:dyDescent="0.35">
      <c r="A421" s="5" t="s">
        <v>1714</v>
      </c>
      <c r="B421" s="5" t="s">
        <v>19</v>
      </c>
      <c r="C421" s="5" t="s">
        <v>5</v>
      </c>
      <c r="D421" s="6">
        <v>45167</v>
      </c>
      <c r="E421" s="5" t="s">
        <v>1805</v>
      </c>
      <c r="F421" s="7" t="s">
        <v>735</v>
      </c>
      <c r="G421" s="8">
        <v>91653.6</v>
      </c>
    </row>
    <row r="422" spans="1:7" ht="29.25" customHeight="1" x14ac:dyDescent="0.35">
      <c r="A422" s="5" t="s">
        <v>1715</v>
      </c>
      <c r="B422" s="5" t="s">
        <v>19</v>
      </c>
      <c r="C422" s="5" t="s">
        <v>5</v>
      </c>
      <c r="D422" s="6">
        <v>45138</v>
      </c>
      <c r="E422" s="5" t="s">
        <v>1806</v>
      </c>
      <c r="F422" s="7" t="s">
        <v>8</v>
      </c>
      <c r="G422" s="8">
        <v>324945.34000000003</v>
      </c>
    </row>
    <row r="423" spans="1:7" ht="29.25" customHeight="1" x14ac:dyDescent="0.35">
      <c r="A423" s="5" t="s">
        <v>1987</v>
      </c>
      <c r="B423" s="5" t="s">
        <v>19</v>
      </c>
      <c r="C423" s="5" t="s">
        <v>5</v>
      </c>
      <c r="D423" s="6">
        <v>45223</v>
      </c>
      <c r="E423" s="5" t="s">
        <v>2052</v>
      </c>
      <c r="F423" s="7" t="s">
        <v>2093</v>
      </c>
      <c r="G423" s="8">
        <v>313736.40000000002</v>
      </c>
    </row>
    <row r="424" spans="1:7" ht="29.25" customHeight="1" x14ac:dyDescent="0.35">
      <c r="A424" s="5" t="s">
        <v>1716</v>
      </c>
      <c r="B424" s="5" t="s">
        <v>19</v>
      </c>
      <c r="C424" s="5" t="s">
        <v>5</v>
      </c>
      <c r="D424" s="6">
        <v>45147</v>
      </c>
      <c r="E424" s="5" t="s">
        <v>1807</v>
      </c>
      <c r="F424" s="7" t="s">
        <v>15</v>
      </c>
      <c r="G424" s="8">
        <v>120616.96000000001</v>
      </c>
    </row>
    <row r="425" spans="1:7" ht="29.25" customHeight="1" x14ac:dyDescent="0.35">
      <c r="A425" s="5" t="s">
        <v>2267</v>
      </c>
      <c r="B425" s="5" t="s">
        <v>19</v>
      </c>
      <c r="C425" s="5" t="s">
        <v>5</v>
      </c>
      <c r="D425" s="6">
        <v>45315</v>
      </c>
      <c r="E425" s="5" t="s">
        <v>2269</v>
      </c>
      <c r="F425" s="7" t="s">
        <v>754</v>
      </c>
      <c r="G425" s="8">
        <v>325000</v>
      </c>
    </row>
    <row r="426" spans="1:7" ht="29.25" customHeight="1" x14ac:dyDescent="0.35">
      <c r="A426" s="5" t="s">
        <v>1532</v>
      </c>
      <c r="B426" s="5" t="s">
        <v>19</v>
      </c>
      <c r="C426" s="5" t="s">
        <v>5</v>
      </c>
      <c r="D426" s="6">
        <v>45069</v>
      </c>
      <c r="E426" s="5" t="s">
        <v>1577</v>
      </c>
      <c r="F426" s="7" t="s">
        <v>754</v>
      </c>
      <c r="G426" s="8">
        <v>46122.559999999998</v>
      </c>
    </row>
    <row r="427" spans="1:7" ht="29.25" customHeight="1" x14ac:dyDescent="0.35">
      <c r="A427" s="5" t="s">
        <v>1717</v>
      </c>
      <c r="B427" s="5" t="s">
        <v>19</v>
      </c>
      <c r="C427" s="5" t="s">
        <v>5</v>
      </c>
      <c r="D427" s="6">
        <v>45147</v>
      </c>
      <c r="E427" s="5" t="s">
        <v>1808</v>
      </c>
      <c r="F427" s="7" t="s">
        <v>771</v>
      </c>
      <c r="G427" s="8">
        <v>143041.56</v>
      </c>
    </row>
    <row r="428" spans="1:7" ht="29.25" customHeight="1" x14ac:dyDescent="0.35">
      <c r="A428" s="5" t="s">
        <v>704</v>
      </c>
      <c r="B428" s="5" t="s">
        <v>19</v>
      </c>
      <c r="C428" s="5" t="s">
        <v>5</v>
      </c>
      <c r="D428" s="6">
        <v>44949</v>
      </c>
      <c r="E428" s="5" t="s">
        <v>1426</v>
      </c>
      <c r="F428" s="7" t="s">
        <v>8</v>
      </c>
      <c r="G428" s="8">
        <v>309846.06</v>
      </c>
    </row>
    <row r="429" spans="1:7" ht="29.25" customHeight="1" x14ac:dyDescent="0.35">
      <c r="A429" s="5" t="s">
        <v>1718</v>
      </c>
      <c r="B429" s="5" t="s">
        <v>19</v>
      </c>
      <c r="C429" s="5" t="s">
        <v>5</v>
      </c>
      <c r="D429" s="6">
        <v>45099</v>
      </c>
      <c r="E429" s="5" t="s">
        <v>1809</v>
      </c>
      <c r="F429" s="7" t="s">
        <v>1117</v>
      </c>
      <c r="G429" s="8">
        <v>122932.8</v>
      </c>
    </row>
    <row r="430" spans="1:7" ht="29.25" customHeight="1" x14ac:dyDescent="0.35">
      <c r="A430" s="5" t="s">
        <v>1719</v>
      </c>
      <c r="B430" s="5" t="s">
        <v>19</v>
      </c>
      <c r="C430" s="5" t="s">
        <v>5</v>
      </c>
      <c r="D430" s="6">
        <v>45135</v>
      </c>
      <c r="E430" s="5" t="s">
        <v>1810</v>
      </c>
      <c r="F430" s="7" t="s">
        <v>14</v>
      </c>
      <c r="G430" s="8">
        <v>289189.23</v>
      </c>
    </row>
    <row r="431" spans="1:7" ht="29.25" customHeight="1" x14ac:dyDescent="0.35">
      <c r="A431" s="5" t="s">
        <v>1720</v>
      </c>
      <c r="B431" s="5" t="s">
        <v>19</v>
      </c>
      <c r="C431" s="5" t="s">
        <v>5</v>
      </c>
      <c r="D431" s="6">
        <v>45128</v>
      </c>
      <c r="E431" s="5" t="s">
        <v>1811</v>
      </c>
      <c r="F431" s="7" t="s">
        <v>1117</v>
      </c>
      <c r="G431" s="8">
        <v>320000</v>
      </c>
    </row>
    <row r="432" spans="1:7" ht="29.25" customHeight="1" x14ac:dyDescent="0.35">
      <c r="A432" s="5" t="s">
        <v>1991</v>
      </c>
      <c r="B432" s="5" t="s">
        <v>19</v>
      </c>
      <c r="C432" s="5" t="s">
        <v>5</v>
      </c>
      <c r="D432" s="6">
        <v>45224</v>
      </c>
      <c r="E432" s="5" t="s">
        <v>2056</v>
      </c>
      <c r="F432" s="7" t="s">
        <v>771</v>
      </c>
      <c r="G432" s="8">
        <v>96304.6</v>
      </c>
    </row>
    <row r="433" spans="1:7" ht="29.25" customHeight="1" x14ac:dyDescent="0.35">
      <c r="A433" s="5" t="s">
        <v>1721</v>
      </c>
      <c r="B433" s="5" t="s">
        <v>19</v>
      </c>
      <c r="C433" s="5" t="s">
        <v>5</v>
      </c>
      <c r="D433" s="6">
        <v>45147</v>
      </c>
      <c r="E433" s="5" t="s">
        <v>1812</v>
      </c>
      <c r="F433" s="7" t="s">
        <v>771</v>
      </c>
      <c r="G433" s="8">
        <v>101592</v>
      </c>
    </row>
    <row r="434" spans="1:7" ht="29.25" customHeight="1" x14ac:dyDescent="0.35">
      <c r="A434" s="5" t="s">
        <v>705</v>
      </c>
      <c r="B434" s="5" t="s">
        <v>19</v>
      </c>
      <c r="C434" s="5" t="s">
        <v>5</v>
      </c>
      <c r="D434" s="6">
        <v>45027</v>
      </c>
      <c r="E434" s="5" t="s">
        <v>1427</v>
      </c>
      <c r="F434" s="7" t="s">
        <v>8</v>
      </c>
      <c r="G434" s="8">
        <v>323982.68</v>
      </c>
    </row>
    <row r="435" spans="1:7" ht="29.25" customHeight="1" x14ac:dyDescent="0.35">
      <c r="A435" s="5" t="s">
        <v>2004</v>
      </c>
      <c r="B435" s="5" t="s">
        <v>19</v>
      </c>
      <c r="C435" s="5" t="s">
        <v>5</v>
      </c>
      <c r="D435" s="6">
        <v>45243</v>
      </c>
      <c r="E435" s="5" t="s">
        <v>2069</v>
      </c>
      <c r="F435" s="7" t="s">
        <v>735</v>
      </c>
      <c r="G435" s="8">
        <v>242548.09</v>
      </c>
    </row>
    <row r="436" spans="1:7" ht="29.25" customHeight="1" x14ac:dyDescent="0.35">
      <c r="A436" s="5" t="s">
        <v>2151</v>
      </c>
      <c r="B436" s="5" t="s">
        <v>19</v>
      </c>
      <c r="C436" s="5" t="s">
        <v>5</v>
      </c>
      <c r="D436" s="6">
        <v>45271</v>
      </c>
      <c r="E436" s="5" t="s">
        <v>2152</v>
      </c>
      <c r="F436" s="7" t="s">
        <v>16</v>
      </c>
      <c r="G436" s="8">
        <v>262600</v>
      </c>
    </row>
    <row r="437" spans="1:7" ht="29.25" customHeight="1" x14ac:dyDescent="0.35">
      <c r="A437" s="5" t="s">
        <v>706</v>
      </c>
      <c r="B437" s="5" t="s">
        <v>19</v>
      </c>
      <c r="C437" s="5" t="s">
        <v>5</v>
      </c>
      <c r="D437" s="6">
        <v>45014</v>
      </c>
      <c r="E437" s="5" t="s">
        <v>1428</v>
      </c>
      <c r="F437" s="7" t="s">
        <v>13</v>
      </c>
      <c r="G437" s="8">
        <v>317641.59999999998</v>
      </c>
    </row>
    <row r="438" spans="1:7" ht="29.25" customHeight="1" x14ac:dyDescent="0.35">
      <c r="A438" s="5" t="s">
        <v>1970</v>
      </c>
      <c r="B438" s="5" t="s">
        <v>19</v>
      </c>
      <c r="C438" s="5" t="s">
        <v>5</v>
      </c>
      <c r="D438" s="6">
        <v>45216</v>
      </c>
      <c r="E438" s="5" t="s">
        <v>2035</v>
      </c>
      <c r="F438" s="7" t="s">
        <v>754</v>
      </c>
      <c r="G438" s="8">
        <v>218600</v>
      </c>
    </row>
    <row r="439" spans="1:7" ht="29.25" customHeight="1" x14ac:dyDescent="0.35">
      <c r="A439" s="5" t="s">
        <v>2016</v>
      </c>
      <c r="B439" s="5" t="s">
        <v>19</v>
      </c>
      <c r="C439" s="5" t="s">
        <v>5</v>
      </c>
      <c r="D439" s="6">
        <v>45253</v>
      </c>
      <c r="E439" s="5" t="s">
        <v>2082</v>
      </c>
      <c r="F439" s="7" t="s">
        <v>735</v>
      </c>
      <c r="G439" s="8">
        <v>200442.4</v>
      </c>
    </row>
    <row r="440" spans="1:7" ht="29.25" customHeight="1" x14ac:dyDescent="0.35">
      <c r="A440" s="5" t="s">
        <v>707</v>
      </c>
      <c r="B440" s="5" t="s">
        <v>19</v>
      </c>
      <c r="C440" s="5" t="s">
        <v>5</v>
      </c>
      <c r="D440" s="6">
        <v>44952</v>
      </c>
      <c r="E440" s="5" t="s">
        <v>1429</v>
      </c>
      <c r="F440" s="7" t="s">
        <v>7</v>
      </c>
      <c r="G440" s="8">
        <v>160280</v>
      </c>
    </row>
    <row r="441" spans="1:7" ht="29.25" customHeight="1" x14ac:dyDescent="0.35">
      <c r="A441" s="5" t="s">
        <v>1722</v>
      </c>
      <c r="B441" s="5" t="s">
        <v>19</v>
      </c>
      <c r="C441" s="5" t="s">
        <v>5</v>
      </c>
      <c r="D441" s="6">
        <v>45128</v>
      </c>
      <c r="E441" s="5" t="s">
        <v>1813</v>
      </c>
      <c r="F441" s="7" t="s">
        <v>1117</v>
      </c>
      <c r="G441" s="8">
        <v>255080</v>
      </c>
    </row>
    <row r="442" spans="1:7" ht="29.25" customHeight="1" x14ac:dyDescent="0.35">
      <c r="A442" s="5" t="s">
        <v>1723</v>
      </c>
      <c r="B442" s="5" t="s">
        <v>19</v>
      </c>
      <c r="C442" s="5" t="s">
        <v>5</v>
      </c>
      <c r="D442" s="6">
        <v>45128</v>
      </c>
      <c r="E442" s="5" t="s">
        <v>1814</v>
      </c>
      <c r="F442" s="7" t="s">
        <v>14</v>
      </c>
      <c r="G442" s="8">
        <v>112208</v>
      </c>
    </row>
    <row r="443" spans="1:7" ht="29.25" customHeight="1" x14ac:dyDescent="0.35">
      <c r="A443" s="5" t="s">
        <v>1724</v>
      </c>
      <c r="B443" s="5" t="s">
        <v>19</v>
      </c>
      <c r="C443" s="5" t="s">
        <v>5</v>
      </c>
      <c r="D443" s="6">
        <v>45139</v>
      </c>
      <c r="E443" s="5" t="s">
        <v>1815</v>
      </c>
      <c r="F443" s="7" t="s">
        <v>754</v>
      </c>
      <c r="G443" s="8">
        <v>176196.8</v>
      </c>
    </row>
    <row r="444" spans="1:7" ht="29.25" customHeight="1" x14ac:dyDescent="0.35">
      <c r="A444" s="5" t="s">
        <v>1725</v>
      </c>
      <c r="B444" s="5" t="s">
        <v>19</v>
      </c>
      <c r="C444" s="5" t="s">
        <v>5</v>
      </c>
      <c r="D444" s="6">
        <v>45100</v>
      </c>
      <c r="E444" s="5" t="s">
        <v>1816</v>
      </c>
      <c r="F444" s="7" t="s">
        <v>735</v>
      </c>
      <c r="G444" s="8">
        <v>290861.77</v>
      </c>
    </row>
    <row r="445" spans="1:7" ht="29.25" customHeight="1" x14ac:dyDescent="0.35">
      <c r="A445" s="5" t="s">
        <v>1960</v>
      </c>
      <c r="B445" s="5" t="s">
        <v>19</v>
      </c>
      <c r="C445" s="5" t="s">
        <v>5</v>
      </c>
      <c r="D445" s="6">
        <v>45204</v>
      </c>
      <c r="E445" s="5" t="s">
        <v>2025</v>
      </c>
      <c r="F445" s="7" t="s">
        <v>2087</v>
      </c>
      <c r="G445" s="8">
        <v>23804.400000000001</v>
      </c>
    </row>
    <row r="446" spans="1:7" ht="29.25" customHeight="1" x14ac:dyDescent="0.35">
      <c r="A446" s="5" t="s">
        <v>1726</v>
      </c>
      <c r="B446" s="5" t="s">
        <v>19</v>
      </c>
      <c r="C446" s="5" t="s">
        <v>5</v>
      </c>
      <c r="D446" s="6">
        <v>45147</v>
      </c>
      <c r="E446" s="5" t="s">
        <v>1817</v>
      </c>
      <c r="F446" s="7" t="s">
        <v>735</v>
      </c>
      <c r="G446" s="8">
        <v>177621.39</v>
      </c>
    </row>
    <row r="447" spans="1:7" ht="29.25" customHeight="1" x14ac:dyDescent="0.35">
      <c r="A447" s="5" t="s">
        <v>2115</v>
      </c>
      <c r="B447" s="5" t="s">
        <v>19</v>
      </c>
      <c r="C447" s="5" t="s">
        <v>5</v>
      </c>
      <c r="D447" s="6">
        <v>45258</v>
      </c>
      <c r="E447" s="5" t="s">
        <v>2128</v>
      </c>
      <c r="F447" s="7" t="s">
        <v>735</v>
      </c>
      <c r="G447" s="8">
        <v>166872</v>
      </c>
    </row>
    <row r="448" spans="1:7" ht="29.25" customHeight="1" x14ac:dyDescent="0.35">
      <c r="A448" s="5" t="s">
        <v>1727</v>
      </c>
      <c r="B448" s="5" t="s">
        <v>19</v>
      </c>
      <c r="C448" s="5" t="s">
        <v>5</v>
      </c>
      <c r="D448" s="6">
        <v>45135</v>
      </c>
      <c r="E448" s="5" t="s">
        <v>1818</v>
      </c>
      <c r="F448" s="7" t="s">
        <v>16</v>
      </c>
      <c r="G448" s="8">
        <v>33720</v>
      </c>
    </row>
    <row r="449" spans="1:7" ht="29.25" customHeight="1" x14ac:dyDescent="0.35">
      <c r="A449" s="5" t="s">
        <v>1728</v>
      </c>
      <c r="B449" s="5" t="s">
        <v>19</v>
      </c>
      <c r="C449" s="5" t="s">
        <v>5</v>
      </c>
      <c r="D449" s="6">
        <v>45142</v>
      </c>
      <c r="E449" s="5" t="s">
        <v>1819</v>
      </c>
      <c r="F449" s="7" t="s">
        <v>735</v>
      </c>
      <c r="G449" s="8">
        <v>93510.99</v>
      </c>
    </row>
    <row r="450" spans="1:7" ht="29.25" customHeight="1" x14ac:dyDescent="0.35">
      <c r="A450" s="5" t="s">
        <v>708</v>
      </c>
      <c r="B450" s="5" t="s">
        <v>19</v>
      </c>
      <c r="C450" s="5" t="s">
        <v>5</v>
      </c>
      <c r="D450" s="6">
        <v>44959</v>
      </c>
      <c r="E450" s="5" t="s">
        <v>1430</v>
      </c>
      <c r="F450" s="7" t="s">
        <v>7</v>
      </c>
      <c r="G450" s="8">
        <v>206274.36</v>
      </c>
    </row>
    <row r="451" spans="1:7" ht="29.25" customHeight="1" x14ac:dyDescent="0.35">
      <c r="A451" s="5" t="s">
        <v>709</v>
      </c>
      <c r="B451" s="5" t="s">
        <v>19</v>
      </c>
      <c r="C451" s="5" t="s">
        <v>5</v>
      </c>
      <c r="D451" s="6">
        <v>45027</v>
      </c>
      <c r="E451" s="5" t="s">
        <v>1431</v>
      </c>
      <c r="F451" s="7" t="s">
        <v>8</v>
      </c>
      <c r="G451" s="8">
        <v>325000</v>
      </c>
    </row>
    <row r="452" spans="1:7" ht="29.25" customHeight="1" x14ac:dyDescent="0.35">
      <c r="A452" s="5" t="s">
        <v>1729</v>
      </c>
      <c r="B452" s="5" t="s">
        <v>19</v>
      </c>
      <c r="C452" s="5" t="s">
        <v>5</v>
      </c>
      <c r="D452" s="6">
        <v>45110</v>
      </c>
      <c r="E452" s="5" t="s">
        <v>1820</v>
      </c>
      <c r="F452" s="7" t="s">
        <v>13</v>
      </c>
      <c r="G452" s="8">
        <v>291319.98</v>
      </c>
    </row>
    <row r="453" spans="1:7" ht="29.25" customHeight="1" x14ac:dyDescent="0.35">
      <c r="A453" s="5" t="s">
        <v>1730</v>
      </c>
      <c r="B453" s="5" t="s">
        <v>19</v>
      </c>
      <c r="C453" s="5" t="s">
        <v>5</v>
      </c>
      <c r="D453" s="6">
        <v>45135</v>
      </c>
      <c r="E453" s="5" t="s">
        <v>1821</v>
      </c>
      <c r="F453" s="7" t="s">
        <v>1117</v>
      </c>
      <c r="G453" s="8">
        <v>37576</v>
      </c>
    </row>
    <row r="454" spans="1:7" ht="29.25" customHeight="1" x14ac:dyDescent="0.35">
      <c r="A454" s="5" t="s">
        <v>710</v>
      </c>
      <c r="B454" s="5" t="s">
        <v>19</v>
      </c>
      <c r="C454" s="5" t="s">
        <v>5</v>
      </c>
      <c r="D454" s="6">
        <v>44973</v>
      </c>
      <c r="E454" s="5" t="s">
        <v>1432</v>
      </c>
      <c r="F454" s="7" t="s">
        <v>6</v>
      </c>
      <c r="G454" s="8">
        <v>223592</v>
      </c>
    </row>
    <row r="455" spans="1:7" ht="29.25" customHeight="1" x14ac:dyDescent="0.35">
      <c r="A455" s="5" t="s">
        <v>711</v>
      </c>
      <c r="B455" s="5" t="s">
        <v>19</v>
      </c>
      <c r="C455" s="5" t="s">
        <v>5</v>
      </c>
      <c r="D455" s="6">
        <v>45016</v>
      </c>
      <c r="E455" s="5" t="s">
        <v>1433</v>
      </c>
      <c r="F455" s="7" t="s">
        <v>6</v>
      </c>
      <c r="G455" s="8">
        <v>189876.48000000001</v>
      </c>
    </row>
    <row r="456" spans="1:7" ht="29.25" customHeight="1" x14ac:dyDescent="0.35">
      <c r="A456" s="5" t="s">
        <v>712</v>
      </c>
      <c r="B456" s="5" t="s">
        <v>19</v>
      </c>
      <c r="C456" s="5" t="s">
        <v>5</v>
      </c>
      <c r="D456" s="6">
        <v>44957</v>
      </c>
      <c r="E456" s="5" t="s">
        <v>1434</v>
      </c>
      <c r="F456" s="7" t="s">
        <v>12</v>
      </c>
      <c r="G456" s="8">
        <v>73113.119999999995</v>
      </c>
    </row>
    <row r="457" spans="1:7" ht="29.25" customHeight="1" x14ac:dyDescent="0.35">
      <c r="A457" s="5" t="s">
        <v>2153</v>
      </c>
      <c r="B457" s="5" t="s">
        <v>19</v>
      </c>
      <c r="C457" s="5" t="s">
        <v>5</v>
      </c>
      <c r="D457" s="6">
        <v>45271</v>
      </c>
      <c r="E457" s="5" t="s">
        <v>2154</v>
      </c>
      <c r="F457" s="7" t="s">
        <v>754</v>
      </c>
      <c r="G457" s="8">
        <v>152539.20000000001</v>
      </c>
    </row>
    <row r="458" spans="1:7" ht="29.25" customHeight="1" x14ac:dyDescent="0.35">
      <c r="A458" s="5" t="s">
        <v>713</v>
      </c>
      <c r="B458" s="5" t="s">
        <v>19</v>
      </c>
      <c r="C458" s="5" t="s">
        <v>5</v>
      </c>
      <c r="D458" s="6">
        <v>44914</v>
      </c>
      <c r="E458" s="5" t="s">
        <v>1435</v>
      </c>
      <c r="F458" s="7" t="s">
        <v>11</v>
      </c>
      <c r="G458" s="8">
        <v>148718.84</v>
      </c>
    </row>
    <row r="459" spans="1:7" ht="29.25" customHeight="1" x14ac:dyDescent="0.35">
      <c r="A459" s="5" t="s">
        <v>2122</v>
      </c>
      <c r="B459" s="5" t="s">
        <v>19</v>
      </c>
      <c r="C459" s="5" t="s">
        <v>5</v>
      </c>
      <c r="D459" s="6">
        <v>45257</v>
      </c>
      <c r="E459" s="5" t="s">
        <v>2135</v>
      </c>
      <c r="F459" s="7" t="s">
        <v>735</v>
      </c>
      <c r="G459" s="8">
        <v>99400</v>
      </c>
    </row>
    <row r="460" spans="1:7" ht="29.25" customHeight="1" x14ac:dyDescent="0.35">
      <c r="A460" s="5" t="s">
        <v>714</v>
      </c>
      <c r="B460" s="5" t="s">
        <v>19</v>
      </c>
      <c r="C460" s="5" t="s">
        <v>5</v>
      </c>
      <c r="D460" s="6">
        <v>44914</v>
      </c>
      <c r="E460" s="5" t="s">
        <v>1436</v>
      </c>
      <c r="F460" s="7" t="s">
        <v>8</v>
      </c>
      <c r="G460" s="8">
        <v>58479.519999999997</v>
      </c>
    </row>
    <row r="461" spans="1:7" ht="29.25" customHeight="1" x14ac:dyDescent="0.35">
      <c r="A461" s="5" t="s">
        <v>2017</v>
      </c>
      <c r="B461" s="5" t="s">
        <v>19</v>
      </c>
      <c r="C461" s="5" t="s">
        <v>5</v>
      </c>
      <c r="D461" s="6">
        <v>45253</v>
      </c>
      <c r="E461" s="5" t="s">
        <v>2083</v>
      </c>
      <c r="F461" s="7" t="s">
        <v>771</v>
      </c>
      <c r="G461" s="8">
        <v>260483.06</v>
      </c>
    </row>
    <row r="462" spans="1:7" ht="29.25" customHeight="1" x14ac:dyDescent="0.35">
      <c r="A462" s="5" t="s">
        <v>1731</v>
      </c>
      <c r="B462" s="5" t="s">
        <v>19</v>
      </c>
      <c r="C462" s="5" t="s">
        <v>5</v>
      </c>
      <c r="D462" s="6">
        <v>45147</v>
      </c>
      <c r="E462" s="5" t="s">
        <v>1822</v>
      </c>
      <c r="F462" s="7" t="s">
        <v>735</v>
      </c>
      <c r="G462" s="8">
        <v>295063.98</v>
      </c>
    </row>
    <row r="463" spans="1:7" ht="29.25" customHeight="1" x14ac:dyDescent="0.35">
      <c r="A463" s="5" t="s">
        <v>1732</v>
      </c>
      <c r="B463" s="5" t="s">
        <v>19</v>
      </c>
      <c r="C463" s="5" t="s">
        <v>5</v>
      </c>
      <c r="D463" s="6">
        <v>45135</v>
      </c>
      <c r="E463" s="5" t="s">
        <v>1823</v>
      </c>
      <c r="F463" s="7" t="s">
        <v>15</v>
      </c>
      <c r="G463" s="8">
        <v>198760</v>
      </c>
    </row>
    <row r="464" spans="1:7" ht="29.25" customHeight="1" x14ac:dyDescent="0.35">
      <c r="A464" s="5" t="s">
        <v>2155</v>
      </c>
      <c r="B464" s="5" t="s">
        <v>19</v>
      </c>
      <c r="C464" s="5" t="s">
        <v>5</v>
      </c>
      <c r="D464" s="6">
        <v>45271</v>
      </c>
      <c r="E464" s="5" t="s">
        <v>2156</v>
      </c>
      <c r="F464" s="7" t="s">
        <v>15</v>
      </c>
      <c r="G464" s="8">
        <v>265725.81</v>
      </c>
    </row>
    <row r="465" spans="1:7" ht="29.25" customHeight="1" x14ac:dyDescent="0.35">
      <c r="A465" s="5" t="s">
        <v>2000</v>
      </c>
      <c r="B465" s="5" t="s">
        <v>19</v>
      </c>
      <c r="C465" s="5" t="s">
        <v>5</v>
      </c>
      <c r="D465" s="6">
        <v>45233</v>
      </c>
      <c r="E465" s="5" t="s">
        <v>2065</v>
      </c>
      <c r="F465" s="7" t="s">
        <v>2144</v>
      </c>
      <c r="G465" s="8">
        <v>184176.8</v>
      </c>
    </row>
    <row r="466" spans="1:7" ht="29.25" customHeight="1" x14ac:dyDescent="0.35">
      <c r="A466" s="5" t="s">
        <v>2199</v>
      </c>
      <c r="B466" s="5" t="s">
        <v>19</v>
      </c>
      <c r="C466" s="5" t="s">
        <v>5</v>
      </c>
      <c r="D466" s="6">
        <v>45278</v>
      </c>
      <c r="E466" s="5" t="s">
        <v>2200</v>
      </c>
      <c r="F466" s="7" t="s">
        <v>735</v>
      </c>
      <c r="G466" s="8">
        <v>298562.34999999998</v>
      </c>
    </row>
    <row r="467" spans="1:7" ht="29.25" customHeight="1" x14ac:dyDescent="0.35">
      <c r="A467" s="5" t="s">
        <v>1971</v>
      </c>
      <c r="B467" s="5" t="s">
        <v>19</v>
      </c>
      <c r="C467" s="5" t="s">
        <v>5</v>
      </c>
      <c r="D467" s="6">
        <v>45216</v>
      </c>
      <c r="E467" s="5" t="s">
        <v>2036</v>
      </c>
      <c r="F467" s="7" t="s">
        <v>1154</v>
      </c>
      <c r="G467" s="8">
        <v>245400</v>
      </c>
    </row>
    <row r="468" spans="1:7" ht="29.25" customHeight="1" x14ac:dyDescent="0.35">
      <c r="A468" s="5" t="s">
        <v>2189</v>
      </c>
      <c r="B468" s="5" t="s">
        <v>19</v>
      </c>
      <c r="C468" s="5" t="s">
        <v>5</v>
      </c>
      <c r="D468" s="6">
        <v>45267</v>
      </c>
      <c r="E468" s="5" t="s">
        <v>2190</v>
      </c>
      <c r="F468" s="9" t="s">
        <v>754</v>
      </c>
      <c r="G468" s="8">
        <v>284223.67000000004</v>
      </c>
    </row>
    <row r="469" spans="1:7" ht="29.25" customHeight="1" x14ac:dyDescent="0.35">
      <c r="A469" s="5" t="s">
        <v>2241</v>
      </c>
      <c r="B469" s="5" t="s">
        <v>19</v>
      </c>
      <c r="C469" s="5" t="s">
        <v>5</v>
      </c>
      <c r="D469" s="6">
        <v>45280</v>
      </c>
      <c r="E469" s="5" t="s">
        <v>2242</v>
      </c>
      <c r="F469" s="7" t="s">
        <v>771</v>
      </c>
      <c r="G469" s="8">
        <v>201376</v>
      </c>
    </row>
    <row r="470" spans="1:7" ht="29.25" customHeight="1" x14ac:dyDescent="0.35">
      <c r="A470" s="5" t="s">
        <v>1975</v>
      </c>
      <c r="B470" s="5" t="s">
        <v>19</v>
      </c>
      <c r="C470" s="5" t="s">
        <v>5</v>
      </c>
      <c r="D470" s="6">
        <v>45217</v>
      </c>
      <c r="E470" s="5" t="s">
        <v>2040</v>
      </c>
      <c r="F470" s="9" t="s">
        <v>2089</v>
      </c>
      <c r="G470" s="8">
        <v>186524.79999999999</v>
      </c>
    </row>
    <row r="471" spans="1:7" ht="29.25" customHeight="1" x14ac:dyDescent="0.35">
      <c r="A471" s="5" t="s">
        <v>2113</v>
      </c>
      <c r="B471" s="5" t="s">
        <v>19</v>
      </c>
      <c r="C471" s="5" t="s">
        <v>5</v>
      </c>
      <c r="D471" s="6">
        <v>45253</v>
      </c>
      <c r="E471" s="5" t="s">
        <v>2114</v>
      </c>
      <c r="F471" s="7" t="s">
        <v>1117</v>
      </c>
      <c r="G471" s="8">
        <v>288365.67</v>
      </c>
    </row>
    <row r="472" spans="1:7" ht="29.25" customHeight="1" x14ac:dyDescent="0.35">
      <c r="A472" s="5" t="s">
        <v>2268</v>
      </c>
      <c r="B472" s="5" t="s">
        <v>19</v>
      </c>
      <c r="C472" s="5" t="s">
        <v>5</v>
      </c>
      <c r="D472" s="6">
        <v>45315</v>
      </c>
      <c r="E472" s="5" t="s">
        <v>2270</v>
      </c>
      <c r="F472" s="7" t="s">
        <v>735</v>
      </c>
      <c r="G472" s="8">
        <v>290243.44</v>
      </c>
    </row>
    <row r="473" spans="1:7" ht="29.25" customHeight="1" x14ac:dyDescent="0.35">
      <c r="A473" s="5" t="s">
        <v>1877</v>
      </c>
      <c r="B473" s="5" t="s">
        <v>19</v>
      </c>
      <c r="C473" s="5" t="s">
        <v>5</v>
      </c>
      <c r="D473" s="6">
        <v>45194</v>
      </c>
      <c r="E473" s="5" t="s">
        <v>1884</v>
      </c>
      <c r="F473" s="7" t="s">
        <v>738</v>
      </c>
      <c r="G473" s="8">
        <v>64988.86</v>
      </c>
    </row>
    <row r="474" spans="1:7" ht="29.25" customHeight="1" x14ac:dyDescent="0.35">
      <c r="A474" s="5" t="s">
        <v>1994</v>
      </c>
      <c r="B474" s="5" t="s">
        <v>19</v>
      </c>
      <c r="C474" s="5" t="s">
        <v>5</v>
      </c>
      <c r="D474" s="6">
        <v>45229</v>
      </c>
      <c r="E474" s="5" t="s">
        <v>2059</v>
      </c>
      <c r="F474" s="7" t="s">
        <v>735</v>
      </c>
      <c r="G474" s="8">
        <v>187944</v>
      </c>
    </row>
    <row r="475" spans="1:7" ht="29.25" customHeight="1" x14ac:dyDescent="0.35">
      <c r="A475" s="5" t="s">
        <v>2147</v>
      </c>
      <c r="B475" s="5" t="s">
        <v>19</v>
      </c>
      <c r="C475" s="5" t="s">
        <v>5</v>
      </c>
      <c r="D475" s="6">
        <v>45271</v>
      </c>
      <c r="E475" s="5" t="s">
        <v>2148</v>
      </c>
      <c r="F475" s="7" t="s">
        <v>735</v>
      </c>
      <c r="G475" s="8">
        <v>325000</v>
      </c>
    </row>
    <row r="476" spans="1:7" ht="29.25" customHeight="1" x14ac:dyDescent="0.35">
      <c r="A476" s="5" t="s">
        <v>1876</v>
      </c>
      <c r="B476" s="5" t="s">
        <v>19</v>
      </c>
      <c r="C476" s="5" t="s">
        <v>5</v>
      </c>
      <c r="D476" s="6">
        <v>45188</v>
      </c>
      <c r="E476" s="5" t="s">
        <v>1883</v>
      </c>
      <c r="F476" s="7" t="s">
        <v>1117</v>
      </c>
      <c r="G476" s="8">
        <v>175434.59999999998</v>
      </c>
    </row>
    <row r="477" spans="1:7" ht="29.25" customHeight="1" x14ac:dyDescent="0.35">
      <c r="A477" s="5" t="s">
        <v>715</v>
      </c>
      <c r="B477" s="5" t="s">
        <v>19</v>
      </c>
      <c r="C477" s="5" t="s">
        <v>5</v>
      </c>
      <c r="D477" s="6">
        <v>45023</v>
      </c>
      <c r="E477" s="5" t="s">
        <v>1437</v>
      </c>
      <c r="F477" s="7" t="s">
        <v>13</v>
      </c>
      <c r="G477" s="8">
        <v>314293.59999999998</v>
      </c>
    </row>
    <row r="478" spans="1:7" ht="29.25" customHeight="1" x14ac:dyDescent="0.35">
      <c r="A478" s="5" t="s">
        <v>1999</v>
      </c>
      <c r="B478" s="5" t="s">
        <v>19</v>
      </c>
      <c r="C478" s="5" t="s">
        <v>5</v>
      </c>
      <c r="D478" s="6">
        <v>45233</v>
      </c>
      <c r="E478" s="5" t="s">
        <v>2064</v>
      </c>
      <c r="F478" s="7" t="s">
        <v>735</v>
      </c>
      <c r="G478" s="8">
        <v>275420.53999999998</v>
      </c>
    </row>
    <row r="479" spans="1:7" ht="29.25" customHeight="1" x14ac:dyDescent="0.35">
      <c r="A479" s="5" t="s">
        <v>2010</v>
      </c>
      <c r="B479" s="5" t="s">
        <v>19</v>
      </c>
      <c r="C479" s="5" t="s">
        <v>5</v>
      </c>
      <c r="D479" s="6">
        <v>45244</v>
      </c>
      <c r="E479" s="5" t="s">
        <v>2075</v>
      </c>
      <c r="F479" s="7" t="s">
        <v>735</v>
      </c>
      <c r="G479" s="8">
        <v>244160</v>
      </c>
    </row>
    <row r="480" spans="1:7" ht="29.25" customHeight="1" x14ac:dyDescent="0.35">
      <c r="A480" s="5" t="s">
        <v>2191</v>
      </c>
      <c r="B480" s="5" t="s">
        <v>19</v>
      </c>
      <c r="C480" s="5" t="s">
        <v>5</v>
      </c>
      <c r="D480" s="6">
        <v>45267</v>
      </c>
      <c r="E480" s="5" t="s">
        <v>2192</v>
      </c>
      <c r="F480" s="7" t="s">
        <v>1117</v>
      </c>
      <c r="G480" s="8">
        <v>316176</v>
      </c>
    </row>
    <row r="481" spans="1:7" ht="29.25" customHeight="1" x14ac:dyDescent="0.35">
      <c r="A481" s="5" t="s">
        <v>1954</v>
      </c>
      <c r="B481" s="5" t="s">
        <v>19</v>
      </c>
      <c r="C481" s="5" t="s">
        <v>5</v>
      </c>
      <c r="D481" s="6">
        <v>45203</v>
      </c>
      <c r="E481" s="5" t="s">
        <v>2019</v>
      </c>
      <c r="F481" s="7" t="s">
        <v>771</v>
      </c>
      <c r="G481" s="8">
        <v>325000</v>
      </c>
    </row>
    <row r="482" spans="1:7" ht="29.25" customHeight="1" x14ac:dyDescent="0.35">
      <c r="A482" s="5" t="s">
        <v>1967</v>
      </c>
      <c r="B482" s="5" t="s">
        <v>19</v>
      </c>
      <c r="C482" s="5" t="s">
        <v>5</v>
      </c>
      <c r="D482" s="6">
        <v>45210</v>
      </c>
      <c r="E482" s="5" t="s">
        <v>2032</v>
      </c>
      <c r="F482" s="7" t="s">
        <v>2090</v>
      </c>
      <c r="G482" s="8">
        <v>83002.399999999994</v>
      </c>
    </row>
    <row r="483" spans="1:7" ht="29.25" customHeight="1" x14ac:dyDescent="0.35">
      <c r="A483" s="5" t="s">
        <v>2157</v>
      </c>
      <c r="B483" s="5" t="s">
        <v>19</v>
      </c>
      <c r="C483" s="5" t="s">
        <v>5</v>
      </c>
      <c r="D483" s="6">
        <v>45271</v>
      </c>
      <c r="E483" s="5" t="s">
        <v>2158</v>
      </c>
      <c r="F483" s="7" t="s">
        <v>1117</v>
      </c>
      <c r="G483" s="8">
        <v>299232.06999999995</v>
      </c>
    </row>
    <row r="484" spans="1:7" ht="29.25" customHeight="1" x14ac:dyDescent="0.35">
      <c r="A484" s="5" t="s">
        <v>2159</v>
      </c>
      <c r="B484" s="5" t="s">
        <v>19</v>
      </c>
      <c r="C484" s="5" t="s">
        <v>5</v>
      </c>
      <c r="D484" s="6">
        <v>45271</v>
      </c>
      <c r="E484" s="5" t="s">
        <v>2160</v>
      </c>
      <c r="F484" s="7" t="s">
        <v>735</v>
      </c>
      <c r="G484" s="8">
        <v>289825.07999999996</v>
      </c>
    </row>
    <row r="485" spans="1:7" ht="29.25" customHeight="1" x14ac:dyDescent="0.35">
      <c r="A485" s="5" t="s">
        <v>1963</v>
      </c>
      <c r="B485" s="5" t="s">
        <v>19</v>
      </c>
      <c r="C485" s="5" t="s">
        <v>5</v>
      </c>
      <c r="D485" s="6">
        <v>45210</v>
      </c>
      <c r="E485" s="5" t="s">
        <v>2028</v>
      </c>
      <c r="F485" s="7" t="s">
        <v>14</v>
      </c>
      <c r="G485" s="8">
        <v>199242.4</v>
      </c>
    </row>
    <row r="486" spans="1:7" ht="29.25" customHeight="1" x14ac:dyDescent="0.35">
      <c r="A486" s="5" t="s">
        <v>2125</v>
      </c>
      <c r="B486" s="5" t="s">
        <v>19</v>
      </c>
      <c r="C486" s="5" t="s">
        <v>5</v>
      </c>
      <c r="D486" s="6">
        <v>45258</v>
      </c>
      <c r="E486" s="5" t="s">
        <v>2138</v>
      </c>
      <c r="F486" s="7" t="s">
        <v>771</v>
      </c>
      <c r="G486" s="8">
        <v>142267.06</v>
      </c>
    </row>
    <row r="487" spans="1:7" ht="29.25" customHeight="1" x14ac:dyDescent="0.35">
      <c r="A487" s="5" t="s">
        <v>2201</v>
      </c>
      <c r="B487" s="5" t="s">
        <v>19</v>
      </c>
      <c r="C487" s="5" t="s">
        <v>5</v>
      </c>
      <c r="D487" s="6">
        <v>45278</v>
      </c>
      <c r="E487" s="5" t="s">
        <v>2202</v>
      </c>
      <c r="F487" s="7" t="s">
        <v>771</v>
      </c>
      <c r="G487" s="8">
        <v>155223.72</v>
      </c>
    </row>
    <row r="488" spans="1:7" ht="29.25" customHeight="1" x14ac:dyDescent="0.35">
      <c r="A488" s="5" t="s">
        <v>1733</v>
      </c>
      <c r="B488" s="5" t="s">
        <v>19</v>
      </c>
      <c r="C488" s="5" t="s">
        <v>5</v>
      </c>
      <c r="D488" s="6">
        <v>45147</v>
      </c>
      <c r="E488" s="5" t="s">
        <v>1824</v>
      </c>
      <c r="F488" s="7" t="s">
        <v>757</v>
      </c>
      <c r="G488" s="8">
        <v>77000</v>
      </c>
    </row>
    <row r="489" spans="1:7" ht="29.25" customHeight="1" x14ac:dyDescent="0.35">
      <c r="A489" s="5" t="s">
        <v>2169</v>
      </c>
      <c r="B489" s="5" t="s">
        <v>19</v>
      </c>
      <c r="C489" s="5" t="s">
        <v>5</v>
      </c>
      <c r="D489" s="6">
        <v>45271</v>
      </c>
      <c r="E489" s="5" t="s">
        <v>2170</v>
      </c>
      <c r="F489" s="7" t="s">
        <v>1117</v>
      </c>
      <c r="G489" s="8">
        <v>317560</v>
      </c>
    </row>
    <row r="490" spans="1:7" ht="29.25" customHeight="1" x14ac:dyDescent="0.35">
      <c r="A490" s="5" t="s">
        <v>1966</v>
      </c>
      <c r="B490" s="5" t="s">
        <v>19</v>
      </c>
      <c r="C490" s="5" t="s">
        <v>5</v>
      </c>
      <c r="D490" s="6">
        <v>45210</v>
      </c>
      <c r="E490" s="5" t="s">
        <v>2031</v>
      </c>
      <c r="F490" s="7" t="s">
        <v>2089</v>
      </c>
      <c r="G490" s="8">
        <v>242472.8</v>
      </c>
    </row>
    <row r="491" spans="1:7" ht="29.25" customHeight="1" x14ac:dyDescent="0.35">
      <c r="A491" s="5" t="s">
        <v>1734</v>
      </c>
      <c r="B491" s="5" t="s">
        <v>19</v>
      </c>
      <c r="C491" s="5" t="s">
        <v>5</v>
      </c>
      <c r="D491" s="6">
        <v>45147</v>
      </c>
      <c r="E491" s="5" t="s">
        <v>1825</v>
      </c>
      <c r="F491" s="7" t="s">
        <v>14</v>
      </c>
      <c r="G491" s="8">
        <v>81216.92</v>
      </c>
    </row>
    <row r="492" spans="1:7" ht="29.25" customHeight="1" x14ac:dyDescent="0.35">
      <c r="A492" s="5" t="s">
        <v>2141</v>
      </c>
      <c r="B492" s="5" t="s">
        <v>19</v>
      </c>
      <c r="C492" s="5" t="s">
        <v>5</v>
      </c>
      <c r="D492" s="6">
        <v>45069</v>
      </c>
      <c r="E492" s="5" t="s">
        <v>2142</v>
      </c>
      <c r="F492" s="7" t="s">
        <v>7</v>
      </c>
      <c r="G492" s="8">
        <v>312160</v>
      </c>
    </row>
    <row r="493" spans="1:7" ht="29.25" customHeight="1" x14ac:dyDescent="0.35">
      <c r="A493" s="5" t="s">
        <v>2237</v>
      </c>
      <c r="B493" s="5" t="s">
        <v>19</v>
      </c>
      <c r="C493" s="5" t="s">
        <v>5</v>
      </c>
      <c r="D493" s="6">
        <v>45280</v>
      </c>
      <c r="E493" s="5" t="s">
        <v>2238</v>
      </c>
      <c r="F493" s="7" t="s">
        <v>754</v>
      </c>
      <c r="G493" s="8">
        <v>205000</v>
      </c>
    </row>
    <row r="494" spans="1:7" ht="29.25" customHeight="1" x14ac:dyDescent="0.35">
      <c r="A494" s="5" t="s">
        <v>716</v>
      </c>
      <c r="B494" s="5" t="s">
        <v>19</v>
      </c>
      <c r="C494" s="5" t="s">
        <v>5</v>
      </c>
      <c r="D494" s="6">
        <v>44957</v>
      </c>
      <c r="E494" s="5" t="s">
        <v>1438</v>
      </c>
      <c r="F494" s="7" t="s">
        <v>11</v>
      </c>
      <c r="G494" s="8">
        <v>49800</v>
      </c>
    </row>
    <row r="495" spans="1:7" ht="29.25" customHeight="1" x14ac:dyDescent="0.35">
      <c r="A495" s="5" t="s">
        <v>2243</v>
      </c>
      <c r="B495" s="5" t="s">
        <v>19</v>
      </c>
      <c r="C495" s="5" t="s">
        <v>5</v>
      </c>
      <c r="D495" s="6">
        <v>45280</v>
      </c>
      <c r="E495" s="5" t="s">
        <v>2244</v>
      </c>
      <c r="F495" s="7" t="s">
        <v>754</v>
      </c>
      <c r="G495" s="8">
        <v>245828.9</v>
      </c>
    </row>
    <row r="496" spans="1:7" ht="29.25" customHeight="1" x14ac:dyDescent="0.35">
      <c r="A496" s="5" t="s">
        <v>1735</v>
      </c>
      <c r="B496" s="5" t="s">
        <v>19</v>
      </c>
      <c r="C496" s="5" t="s">
        <v>5</v>
      </c>
      <c r="D496" s="6">
        <v>45142</v>
      </c>
      <c r="E496" s="5" t="s">
        <v>1826</v>
      </c>
      <c r="F496" s="7" t="s">
        <v>1117</v>
      </c>
      <c r="G496" s="8">
        <v>46285.599999999999</v>
      </c>
    </row>
    <row r="497" spans="1:7" ht="29.25" customHeight="1" x14ac:dyDescent="0.35">
      <c r="A497" s="5" t="s">
        <v>2219</v>
      </c>
      <c r="B497" s="5" t="s">
        <v>19</v>
      </c>
      <c r="C497" s="5" t="s">
        <v>5</v>
      </c>
      <c r="D497" s="6">
        <v>45280</v>
      </c>
      <c r="E497" s="5" t="s">
        <v>2220</v>
      </c>
      <c r="F497" s="7" t="s">
        <v>754</v>
      </c>
      <c r="G497" s="8">
        <v>317186.32</v>
      </c>
    </row>
    <row r="498" spans="1:7" ht="29.25" customHeight="1" x14ac:dyDescent="0.35">
      <c r="A498" s="5" t="s">
        <v>2207</v>
      </c>
      <c r="B498" s="5" t="s">
        <v>19</v>
      </c>
      <c r="C498" s="5" t="s">
        <v>5</v>
      </c>
      <c r="D498" s="6">
        <v>45274</v>
      </c>
      <c r="E498" s="5" t="s">
        <v>2208</v>
      </c>
      <c r="F498" s="7" t="s">
        <v>1117</v>
      </c>
      <c r="G498" s="8">
        <v>276008.90000000002</v>
      </c>
    </row>
    <row r="499" spans="1:7" ht="29.25" customHeight="1" x14ac:dyDescent="0.35">
      <c r="A499" s="5" t="s">
        <v>2018</v>
      </c>
      <c r="B499" s="5" t="s">
        <v>19</v>
      </c>
      <c r="C499" s="5" t="s">
        <v>5</v>
      </c>
      <c r="D499" s="6">
        <v>45253</v>
      </c>
      <c r="E499" s="5" t="s">
        <v>2084</v>
      </c>
      <c r="F499" s="7" t="s">
        <v>735</v>
      </c>
      <c r="G499" s="8">
        <v>225872.04</v>
      </c>
    </row>
    <row r="500" spans="1:7" ht="29.25" customHeight="1" x14ac:dyDescent="0.35">
      <c r="A500" s="5" t="s">
        <v>1997</v>
      </c>
      <c r="B500" s="5" t="s">
        <v>19</v>
      </c>
      <c r="C500" s="5" t="s">
        <v>5</v>
      </c>
      <c r="D500" s="6">
        <v>45229</v>
      </c>
      <c r="E500" s="5" t="s">
        <v>2062</v>
      </c>
      <c r="F500" s="7" t="s">
        <v>7</v>
      </c>
      <c r="G500" s="8">
        <v>312235.12</v>
      </c>
    </row>
    <row r="501" spans="1:7" ht="29" x14ac:dyDescent="0.35">
      <c r="A501" s="5" t="s">
        <v>717</v>
      </c>
      <c r="B501" s="5" t="s">
        <v>19</v>
      </c>
      <c r="C501" s="5" t="s">
        <v>5</v>
      </c>
      <c r="D501" s="6">
        <v>44944</v>
      </c>
      <c r="E501" s="5" t="s">
        <v>1439</v>
      </c>
      <c r="F501" s="7" t="s">
        <v>8</v>
      </c>
      <c r="G501" s="8">
        <v>142570.56</v>
      </c>
    </row>
    <row r="502" spans="1:7" ht="29.25" customHeight="1" x14ac:dyDescent="0.35">
      <c r="A502" s="5" t="s">
        <v>718</v>
      </c>
      <c r="B502" s="5" t="s">
        <v>19</v>
      </c>
      <c r="C502" s="5" t="s">
        <v>5</v>
      </c>
      <c r="D502" s="6">
        <v>44944</v>
      </c>
      <c r="E502" s="5" t="s">
        <v>1440</v>
      </c>
      <c r="F502" s="7" t="s">
        <v>8</v>
      </c>
      <c r="G502" s="8">
        <v>86142.720000000001</v>
      </c>
    </row>
    <row r="503" spans="1:7" ht="29.25" customHeight="1" x14ac:dyDescent="0.35">
      <c r="A503" s="5" t="s">
        <v>719</v>
      </c>
      <c r="B503" s="5" t="s">
        <v>19</v>
      </c>
      <c r="C503" s="5" t="s">
        <v>5</v>
      </c>
      <c r="D503" s="6">
        <v>45023</v>
      </c>
      <c r="E503" s="5" t="s">
        <v>1441</v>
      </c>
      <c r="F503" s="7" t="s">
        <v>7</v>
      </c>
      <c r="G503" s="8">
        <v>324932.8</v>
      </c>
    </row>
    <row r="504" spans="1:7" ht="29.25" customHeight="1" x14ac:dyDescent="0.35">
      <c r="A504" s="5" t="s">
        <v>720</v>
      </c>
      <c r="B504" s="5" t="s">
        <v>19</v>
      </c>
      <c r="C504" s="5" t="s">
        <v>5</v>
      </c>
      <c r="D504" s="6">
        <v>45020</v>
      </c>
      <c r="E504" s="5" t="s">
        <v>1442</v>
      </c>
      <c r="F504" s="7" t="s">
        <v>7</v>
      </c>
      <c r="G504" s="8">
        <v>324390</v>
      </c>
    </row>
    <row r="505" spans="1:7" ht="29.25" customHeight="1" x14ac:dyDescent="0.35">
      <c r="A505" s="5" t="s">
        <v>1736</v>
      </c>
      <c r="B505" s="5" t="s">
        <v>19</v>
      </c>
      <c r="C505" s="5" t="s">
        <v>5</v>
      </c>
      <c r="D505" s="6">
        <v>45139</v>
      </c>
      <c r="E505" s="5" t="s">
        <v>1827</v>
      </c>
      <c r="F505" s="7" t="s">
        <v>9</v>
      </c>
      <c r="G505" s="8">
        <v>318353.65999999997</v>
      </c>
    </row>
    <row r="506" spans="1:7" ht="29.25" customHeight="1" x14ac:dyDescent="0.35">
      <c r="A506" s="5" t="s">
        <v>1533</v>
      </c>
      <c r="B506" s="5" t="s">
        <v>19</v>
      </c>
      <c r="C506" s="5" t="s">
        <v>5</v>
      </c>
      <c r="D506" s="6">
        <v>45069</v>
      </c>
      <c r="E506" s="5" t="s">
        <v>1578</v>
      </c>
      <c r="F506" s="7" t="s">
        <v>7</v>
      </c>
      <c r="G506" s="8">
        <v>263120.52</v>
      </c>
    </row>
    <row r="507" spans="1:7" ht="29.25" customHeight="1" x14ac:dyDescent="0.35">
      <c r="A507" s="5" t="s">
        <v>721</v>
      </c>
      <c r="B507" s="5" t="s">
        <v>19</v>
      </c>
      <c r="C507" s="5" t="s">
        <v>5</v>
      </c>
      <c r="D507" s="6">
        <v>45012</v>
      </c>
      <c r="E507" s="5" t="s">
        <v>1443</v>
      </c>
      <c r="F507" s="7" t="s">
        <v>11</v>
      </c>
      <c r="G507" s="8">
        <v>36800</v>
      </c>
    </row>
    <row r="508" spans="1:7" ht="29.25" customHeight="1" x14ac:dyDescent="0.35">
      <c r="A508" s="5" t="s">
        <v>722</v>
      </c>
      <c r="B508" s="5" t="s">
        <v>19</v>
      </c>
      <c r="C508" s="5" t="s">
        <v>5</v>
      </c>
      <c r="D508" s="6">
        <v>45012</v>
      </c>
      <c r="E508" s="5" t="s">
        <v>1444</v>
      </c>
      <c r="F508" s="7" t="s">
        <v>13</v>
      </c>
      <c r="G508" s="8">
        <v>228915.20000000001</v>
      </c>
    </row>
    <row r="509" spans="1:7" ht="29.25" customHeight="1" x14ac:dyDescent="0.35">
      <c r="A509" s="5" t="s">
        <v>1534</v>
      </c>
      <c r="B509" s="5" t="s">
        <v>19</v>
      </c>
      <c r="C509" s="5" t="s">
        <v>5</v>
      </c>
      <c r="D509" s="6">
        <v>45069</v>
      </c>
      <c r="E509" s="5" t="s">
        <v>1579</v>
      </c>
      <c r="F509" s="7" t="s">
        <v>7</v>
      </c>
      <c r="G509" s="8">
        <v>249640</v>
      </c>
    </row>
    <row r="510" spans="1:7" ht="29.25" customHeight="1" x14ac:dyDescent="0.35">
      <c r="A510" s="5" t="s">
        <v>723</v>
      </c>
      <c r="B510" s="5" t="s">
        <v>19</v>
      </c>
      <c r="C510" s="5" t="s">
        <v>5</v>
      </c>
      <c r="D510" s="6">
        <v>45005</v>
      </c>
      <c r="E510" s="5" t="s">
        <v>1445</v>
      </c>
      <c r="F510" s="7" t="s">
        <v>11</v>
      </c>
      <c r="G510" s="8">
        <v>147348</v>
      </c>
    </row>
    <row r="511" spans="1:7" ht="29.25" customHeight="1" x14ac:dyDescent="0.35">
      <c r="A511" s="5" t="s">
        <v>724</v>
      </c>
      <c r="B511" s="5" t="s">
        <v>19</v>
      </c>
      <c r="C511" s="5" t="s">
        <v>5</v>
      </c>
      <c r="D511" s="6">
        <v>45012</v>
      </c>
      <c r="E511" s="5" t="s">
        <v>1446</v>
      </c>
      <c r="F511" s="7" t="s">
        <v>11</v>
      </c>
      <c r="G511" s="8">
        <v>167434.272</v>
      </c>
    </row>
    <row r="512" spans="1:7" ht="29.25" customHeight="1" x14ac:dyDescent="0.35">
      <c r="A512" s="5" t="s">
        <v>725</v>
      </c>
      <c r="B512" s="5" t="s">
        <v>19</v>
      </c>
      <c r="C512" s="5" t="s">
        <v>5</v>
      </c>
      <c r="D512" s="6">
        <v>45012</v>
      </c>
      <c r="E512" s="5" t="s">
        <v>1447</v>
      </c>
      <c r="F512" s="7" t="s">
        <v>11</v>
      </c>
      <c r="G512" s="8">
        <v>195820.80000000002</v>
      </c>
    </row>
    <row r="513" spans="1:7" ht="29.25" customHeight="1" x14ac:dyDescent="0.35">
      <c r="A513" s="5" t="s">
        <v>1535</v>
      </c>
      <c r="B513" s="5" t="s">
        <v>19</v>
      </c>
      <c r="C513" s="5" t="s">
        <v>5</v>
      </c>
      <c r="D513" s="6">
        <v>45065</v>
      </c>
      <c r="E513" s="5" t="s">
        <v>1580</v>
      </c>
      <c r="F513" s="7" t="s">
        <v>9</v>
      </c>
      <c r="G513" s="8">
        <v>199196.79999999999</v>
      </c>
    </row>
    <row r="514" spans="1:7" ht="29.25" customHeight="1" x14ac:dyDescent="0.35">
      <c r="A514" s="5" t="s">
        <v>1536</v>
      </c>
      <c r="B514" s="5" t="s">
        <v>19</v>
      </c>
      <c r="C514" s="5" t="s">
        <v>5</v>
      </c>
      <c r="D514" s="6">
        <v>45065</v>
      </c>
      <c r="E514" s="5" t="s">
        <v>1581</v>
      </c>
      <c r="F514" s="7" t="s">
        <v>6</v>
      </c>
      <c r="G514" s="8">
        <v>315799.12</v>
      </c>
    </row>
    <row r="515" spans="1:7" ht="29.25" customHeight="1" x14ac:dyDescent="0.35">
      <c r="A515" s="5" t="s">
        <v>2161</v>
      </c>
      <c r="B515" s="5" t="s">
        <v>19</v>
      </c>
      <c r="C515" s="5" t="s">
        <v>5</v>
      </c>
      <c r="D515" s="6">
        <v>45271</v>
      </c>
      <c r="E515" s="5" t="s">
        <v>2162</v>
      </c>
      <c r="F515" s="7" t="s">
        <v>7</v>
      </c>
      <c r="G515" s="8">
        <v>216642.66</v>
      </c>
    </row>
    <row r="516" spans="1:7" ht="29.25" customHeight="1" x14ac:dyDescent="0.35">
      <c r="A516" s="5" t="s">
        <v>1537</v>
      </c>
      <c r="B516" s="5" t="s">
        <v>19</v>
      </c>
      <c r="C516" s="5" t="s">
        <v>5</v>
      </c>
      <c r="D516" s="6">
        <v>45069</v>
      </c>
      <c r="E516" s="5" t="s">
        <v>1582</v>
      </c>
      <c r="F516" s="7" t="s">
        <v>7</v>
      </c>
      <c r="G516" s="8">
        <v>325000</v>
      </c>
    </row>
    <row r="517" spans="1:7" ht="29.25" customHeight="1" x14ac:dyDescent="0.35">
      <c r="A517" s="5" t="s">
        <v>726</v>
      </c>
      <c r="B517" s="5" t="s">
        <v>19</v>
      </c>
      <c r="C517" s="5" t="s">
        <v>5</v>
      </c>
      <c r="D517" s="6">
        <v>45012</v>
      </c>
      <c r="E517" s="5" t="s">
        <v>1448</v>
      </c>
      <c r="F517" s="7" t="s">
        <v>7</v>
      </c>
      <c r="G517" s="8">
        <v>187585.27</v>
      </c>
    </row>
    <row r="518" spans="1:7" ht="29.25" customHeight="1" x14ac:dyDescent="0.35">
      <c r="A518" s="5" t="s">
        <v>727</v>
      </c>
      <c r="B518" s="5" t="s">
        <v>19</v>
      </c>
      <c r="C518" s="5" t="s">
        <v>5</v>
      </c>
      <c r="D518" s="6">
        <v>44949</v>
      </c>
      <c r="E518" s="5" t="s">
        <v>1449</v>
      </c>
      <c r="F518" s="7" t="s">
        <v>7</v>
      </c>
      <c r="G518" s="8">
        <v>48473.599999999999</v>
      </c>
    </row>
    <row r="519" spans="1:7" ht="29.25" customHeight="1" x14ac:dyDescent="0.35">
      <c r="A519" s="5" t="s">
        <v>728</v>
      </c>
      <c r="B519" s="5" t="s">
        <v>19</v>
      </c>
      <c r="C519" s="5" t="s">
        <v>5</v>
      </c>
      <c r="D519" s="6">
        <v>45022</v>
      </c>
      <c r="E519" s="5" t="s">
        <v>1450</v>
      </c>
      <c r="F519" s="7" t="s">
        <v>7</v>
      </c>
      <c r="G519" s="8">
        <v>172270.4</v>
      </c>
    </row>
    <row r="520" spans="1:7" ht="29.25" customHeight="1" x14ac:dyDescent="0.35">
      <c r="A520" s="5" t="s">
        <v>729</v>
      </c>
      <c r="B520" s="5" t="s">
        <v>19</v>
      </c>
      <c r="C520" s="5" t="s">
        <v>5</v>
      </c>
      <c r="D520" s="6">
        <v>45022</v>
      </c>
      <c r="E520" s="5" t="s">
        <v>1451</v>
      </c>
      <c r="F520" s="7" t="s">
        <v>7</v>
      </c>
      <c r="G520" s="8">
        <v>67426.399999999994</v>
      </c>
    </row>
    <row r="521" spans="1:7" ht="29.25" customHeight="1" x14ac:dyDescent="0.35">
      <c r="A521" s="5" t="s">
        <v>1538</v>
      </c>
      <c r="B521" s="5" t="s">
        <v>19</v>
      </c>
      <c r="C521" s="5" t="s">
        <v>5</v>
      </c>
      <c r="D521" s="6">
        <v>45069</v>
      </c>
      <c r="E521" s="5" t="s">
        <v>1583</v>
      </c>
      <c r="F521" s="7" t="s">
        <v>8</v>
      </c>
      <c r="G521" s="8">
        <v>145913.60000000001</v>
      </c>
    </row>
    <row r="522" spans="1:7" ht="29.25" customHeight="1" x14ac:dyDescent="0.35">
      <c r="A522" s="5" t="s">
        <v>730</v>
      </c>
      <c r="B522" s="5" t="s">
        <v>19</v>
      </c>
      <c r="C522" s="5" t="s">
        <v>5</v>
      </c>
      <c r="D522" s="6">
        <v>45023</v>
      </c>
      <c r="E522" s="5" t="s">
        <v>1452</v>
      </c>
      <c r="F522" s="7" t="s">
        <v>12</v>
      </c>
      <c r="G522" s="8">
        <v>302837.33</v>
      </c>
    </row>
    <row r="523" spans="1:7" ht="29.25" customHeight="1" x14ac:dyDescent="0.35">
      <c r="A523" s="5" t="s">
        <v>1737</v>
      </c>
      <c r="B523" s="5" t="s">
        <v>19</v>
      </c>
      <c r="C523" s="5" t="s">
        <v>5</v>
      </c>
      <c r="D523" s="6">
        <v>45147</v>
      </c>
      <c r="E523" s="5" t="s">
        <v>1828</v>
      </c>
      <c r="F523" s="7" t="s">
        <v>10</v>
      </c>
      <c r="G523" s="8">
        <v>210780.17</v>
      </c>
    </row>
    <row r="524" spans="1:7" ht="29.25" customHeight="1" x14ac:dyDescent="0.35">
      <c r="A524" s="5" t="s">
        <v>731</v>
      </c>
      <c r="B524" s="5" t="s">
        <v>19</v>
      </c>
      <c r="C524" s="5" t="s">
        <v>5</v>
      </c>
      <c r="D524" s="6">
        <v>45022</v>
      </c>
      <c r="E524" s="5" t="s">
        <v>1453</v>
      </c>
      <c r="F524" s="7" t="s">
        <v>6</v>
      </c>
      <c r="G524" s="8">
        <v>219393.88</v>
      </c>
    </row>
    <row r="525" spans="1:7" ht="29.25" customHeight="1" x14ac:dyDescent="0.35">
      <c r="A525" s="5" t="s">
        <v>1738</v>
      </c>
      <c r="B525" s="5" t="s">
        <v>19</v>
      </c>
      <c r="C525" s="5" t="s">
        <v>5</v>
      </c>
      <c r="D525" s="6">
        <v>45139</v>
      </c>
      <c r="E525" s="5" t="s">
        <v>1829</v>
      </c>
      <c r="F525" s="7" t="s">
        <v>7</v>
      </c>
      <c r="G525" s="8">
        <v>71864</v>
      </c>
    </row>
    <row r="526" spans="1:7" ht="29.25" customHeight="1" x14ac:dyDescent="0.35">
      <c r="A526" s="5" t="s">
        <v>1982</v>
      </c>
      <c r="B526" s="5" t="s">
        <v>19</v>
      </c>
      <c r="C526" s="5" t="s">
        <v>5</v>
      </c>
      <c r="D526" s="6">
        <v>45223</v>
      </c>
      <c r="E526" s="5" t="s">
        <v>2047</v>
      </c>
      <c r="F526" s="7" t="s">
        <v>8</v>
      </c>
      <c r="G526" s="8">
        <v>325000</v>
      </c>
    </row>
    <row r="527" spans="1:7" ht="29.25" customHeight="1" x14ac:dyDescent="0.35">
      <c r="A527" s="5" t="s">
        <v>2209</v>
      </c>
      <c r="B527" s="5" t="s">
        <v>19</v>
      </c>
      <c r="C527" s="5" t="s">
        <v>5</v>
      </c>
      <c r="D527" s="6">
        <v>45274</v>
      </c>
      <c r="E527" s="5" t="s">
        <v>2210</v>
      </c>
      <c r="F527" s="9" t="s">
        <v>13</v>
      </c>
      <c r="G527" s="8">
        <v>266692.8</v>
      </c>
    </row>
    <row r="528" spans="1:7" ht="29.25" customHeight="1" x14ac:dyDescent="0.35">
      <c r="A528" s="5" t="s">
        <v>1739</v>
      </c>
      <c r="B528" s="5" t="s">
        <v>19</v>
      </c>
      <c r="C528" s="5" t="s">
        <v>5</v>
      </c>
      <c r="D528" s="6">
        <v>45128</v>
      </c>
      <c r="E528" s="5" t="s">
        <v>1830</v>
      </c>
      <c r="F528" s="7" t="s">
        <v>11</v>
      </c>
      <c r="G528" s="8">
        <v>128424.32000000001</v>
      </c>
    </row>
    <row r="529" spans="1:7" ht="29.25" customHeight="1" x14ac:dyDescent="0.35">
      <c r="A529" s="5" t="s">
        <v>1740</v>
      </c>
      <c r="B529" s="5" t="s">
        <v>19</v>
      </c>
      <c r="C529" s="5" t="s">
        <v>5</v>
      </c>
      <c r="D529" s="6">
        <v>45099</v>
      </c>
      <c r="E529" s="5" t="s">
        <v>1831</v>
      </c>
      <c r="F529" s="7" t="s">
        <v>7</v>
      </c>
      <c r="G529" s="8">
        <v>183167.2</v>
      </c>
    </row>
    <row r="530" spans="1:7" ht="29.25" customHeight="1" x14ac:dyDescent="0.35">
      <c r="A530" s="5" t="s">
        <v>1539</v>
      </c>
      <c r="B530" s="5" t="s">
        <v>19</v>
      </c>
      <c r="C530" s="5" t="s">
        <v>5</v>
      </c>
      <c r="D530" s="6">
        <v>45065</v>
      </c>
      <c r="E530" s="5" t="s">
        <v>1584</v>
      </c>
      <c r="F530" s="7" t="s">
        <v>10</v>
      </c>
      <c r="G530" s="8">
        <v>67089.600000000006</v>
      </c>
    </row>
    <row r="531" spans="1:7" ht="29.25" customHeight="1" x14ac:dyDescent="0.35">
      <c r="A531" s="5" t="s">
        <v>1973</v>
      </c>
      <c r="B531" s="5" t="s">
        <v>19</v>
      </c>
      <c r="C531" s="5" t="s">
        <v>5</v>
      </c>
      <c r="D531" s="6">
        <v>45216</v>
      </c>
      <c r="E531" s="5" t="s">
        <v>2038</v>
      </c>
      <c r="F531" s="7" t="s">
        <v>7</v>
      </c>
      <c r="G531" s="8">
        <v>320000</v>
      </c>
    </row>
    <row r="532" spans="1:7" ht="29.25" customHeight="1" x14ac:dyDescent="0.35">
      <c r="A532" s="5" t="s">
        <v>1957</v>
      </c>
      <c r="B532" s="5" t="s">
        <v>19</v>
      </c>
      <c r="C532" s="5" t="s">
        <v>5</v>
      </c>
      <c r="D532" s="6">
        <v>45204</v>
      </c>
      <c r="E532" s="5" t="s">
        <v>2022</v>
      </c>
      <c r="F532" s="7" t="s">
        <v>8</v>
      </c>
      <c r="G532" s="8">
        <v>301672</v>
      </c>
    </row>
    <row r="533" spans="1:7" ht="29.25" customHeight="1" x14ac:dyDescent="0.35">
      <c r="A533" s="5" t="s">
        <v>1741</v>
      </c>
      <c r="B533" s="5" t="s">
        <v>19</v>
      </c>
      <c r="C533" s="5" t="s">
        <v>5</v>
      </c>
      <c r="D533" s="6">
        <v>45110</v>
      </c>
      <c r="E533" s="5" t="s">
        <v>1832</v>
      </c>
      <c r="F533" s="7" t="s">
        <v>7</v>
      </c>
      <c r="G533" s="8">
        <v>129259.2</v>
      </c>
    </row>
    <row r="534" spans="1:7" ht="29.25" customHeight="1" x14ac:dyDescent="0.35">
      <c r="A534" s="5" t="s">
        <v>1742</v>
      </c>
      <c r="B534" s="5" t="s">
        <v>19</v>
      </c>
      <c r="C534" s="5" t="s">
        <v>5</v>
      </c>
      <c r="D534" s="6">
        <v>45139</v>
      </c>
      <c r="E534" s="5" t="s">
        <v>1833</v>
      </c>
      <c r="F534" s="7" t="s">
        <v>13</v>
      </c>
      <c r="G534" s="8">
        <v>47713.09</v>
      </c>
    </row>
    <row r="535" spans="1:7" ht="29.25" customHeight="1" x14ac:dyDescent="0.35">
      <c r="A535" s="5" t="s">
        <v>1988</v>
      </c>
      <c r="B535" s="5" t="s">
        <v>19</v>
      </c>
      <c r="C535" s="5" t="s">
        <v>5</v>
      </c>
      <c r="D535" s="6">
        <v>45224</v>
      </c>
      <c r="E535" s="5" t="s">
        <v>2053</v>
      </c>
      <c r="F535" s="7" t="s">
        <v>11</v>
      </c>
      <c r="G535" s="8">
        <v>240165.41</v>
      </c>
    </row>
    <row r="536" spans="1:7" ht="29.25" customHeight="1" x14ac:dyDescent="0.35">
      <c r="A536" s="5" t="s">
        <v>1962</v>
      </c>
      <c r="B536" s="5" t="s">
        <v>19</v>
      </c>
      <c r="C536" s="5" t="s">
        <v>5</v>
      </c>
      <c r="D536" s="6">
        <v>45210</v>
      </c>
      <c r="E536" s="5" t="s">
        <v>2027</v>
      </c>
      <c r="F536" s="7" t="s">
        <v>8</v>
      </c>
      <c r="G536" s="8">
        <v>127848</v>
      </c>
    </row>
    <row r="537" spans="1:7" ht="29.25" customHeight="1" x14ac:dyDescent="0.35">
      <c r="A537" s="5" t="s">
        <v>2123</v>
      </c>
      <c r="B537" s="5" t="s">
        <v>19</v>
      </c>
      <c r="C537" s="5" t="s">
        <v>5</v>
      </c>
      <c r="D537" s="6">
        <v>45257</v>
      </c>
      <c r="E537" s="5" t="s">
        <v>2136</v>
      </c>
      <c r="F537" s="7" t="s">
        <v>6</v>
      </c>
      <c r="G537" s="8">
        <v>304709.56999999995</v>
      </c>
    </row>
    <row r="538" spans="1:7" ht="29.25" customHeight="1" x14ac:dyDescent="0.35">
      <c r="A538" s="5" t="s">
        <v>1540</v>
      </c>
      <c r="B538" s="5" t="s">
        <v>19</v>
      </c>
      <c r="C538" s="5" t="s">
        <v>5</v>
      </c>
      <c r="D538" s="6">
        <v>45065</v>
      </c>
      <c r="E538" s="5" t="s">
        <v>1585</v>
      </c>
      <c r="F538" s="7" t="s">
        <v>7</v>
      </c>
      <c r="G538" s="8">
        <v>152000</v>
      </c>
    </row>
    <row r="539" spans="1:7" ht="29.25" customHeight="1" x14ac:dyDescent="0.35">
      <c r="A539" s="5" t="s">
        <v>2163</v>
      </c>
      <c r="B539" s="5" t="s">
        <v>19</v>
      </c>
      <c r="C539" s="5" t="s">
        <v>5</v>
      </c>
      <c r="D539" s="6">
        <v>45271</v>
      </c>
      <c r="E539" s="5" t="s">
        <v>2164</v>
      </c>
      <c r="F539" s="7" t="s">
        <v>7</v>
      </c>
      <c r="G539" s="8">
        <v>220914.31</v>
      </c>
    </row>
    <row r="540" spans="1:7" ht="29.25" customHeight="1" x14ac:dyDescent="0.35">
      <c r="A540" s="5" t="s">
        <v>1743</v>
      </c>
      <c r="B540" s="5" t="s">
        <v>19</v>
      </c>
      <c r="C540" s="5" t="s">
        <v>5</v>
      </c>
      <c r="D540" s="6">
        <v>45139</v>
      </c>
      <c r="E540" s="5" t="s">
        <v>1834</v>
      </c>
      <c r="F540" s="7" t="s">
        <v>7</v>
      </c>
      <c r="G540" s="8">
        <v>119468.02</v>
      </c>
    </row>
    <row r="541" spans="1:7" ht="29.25" customHeight="1" x14ac:dyDescent="0.35">
      <c r="A541" s="5" t="s">
        <v>1744</v>
      </c>
      <c r="B541" s="5" t="s">
        <v>19</v>
      </c>
      <c r="C541" s="5" t="s">
        <v>5</v>
      </c>
      <c r="D541" s="6">
        <v>45135</v>
      </c>
      <c r="E541" s="5" t="s">
        <v>1835</v>
      </c>
      <c r="F541" s="7" t="s">
        <v>11</v>
      </c>
      <c r="G541" s="8">
        <v>295496</v>
      </c>
    </row>
    <row r="542" spans="1:7" ht="29.25" customHeight="1" x14ac:dyDescent="0.35">
      <c r="A542" s="5" t="s">
        <v>1878</v>
      </c>
      <c r="B542" s="5" t="s">
        <v>19</v>
      </c>
      <c r="C542" s="5" t="s">
        <v>5</v>
      </c>
      <c r="D542" s="6">
        <v>45198</v>
      </c>
      <c r="E542" s="5" t="s">
        <v>1885</v>
      </c>
      <c r="F542" s="7" t="s">
        <v>1889</v>
      </c>
      <c r="G542" s="8">
        <v>323461</v>
      </c>
    </row>
    <row r="543" spans="1:7" ht="29.25" customHeight="1" x14ac:dyDescent="0.35">
      <c r="A543" s="5" t="s">
        <v>1980</v>
      </c>
      <c r="B543" s="5" t="s">
        <v>19</v>
      </c>
      <c r="C543" s="5" t="s">
        <v>5</v>
      </c>
      <c r="D543" s="6">
        <v>45218</v>
      </c>
      <c r="E543" s="5" t="s">
        <v>2045</v>
      </c>
      <c r="F543" s="7" t="s">
        <v>7</v>
      </c>
      <c r="G543" s="8">
        <v>300146.88</v>
      </c>
    </row>
    <row r="544" spans="1:7" ht="29" x14ac:dyDescent="0.35">
      <c r="A544" s="5" t="s">
        <v>1745</v>
      </c>
      <c r="B544" s="5" t="s">
        <v>19</v>
      </c>
      <c r="C544" s="5" t="s">
        <v>5</v>
      </c>
      <c r="D544" s="6">
        <v>45099</v>
      </c>
      <c r="E544" s="5" t="s">
        <v>1836</v>
      </c>
      <c r="F544" s="7" t="s">
        <v>6</v>
      </c>
      <c r="G544" s="8">
        <v>301051.75</v>
      </c>
    </row>
    <row r="545" spans="1:7" ht="29.25" customHeight="1" x14ac:dyDescent="0.35">
      <c r="A545" s="5" t="s">
        <v>1746</v>
      </c>
      <c r="B545" s="5" t="s">
        <v>19</v>
      </c>
      <c r="C545" s="5" t="s">
        <v>5</v>
      </c>
      <c r="D545" s="6">
        <v>45083</v>
      </c>
      <c r="E545" s="5" t="s">
        <v>1837</v>
      </c>
      <c r="F545" s="7" t="s">
        <v>7</v>
      </c>
      <c r="G545" s="8">
        <v>113980</v>
      </c>
    </row>
    <row r="546" spans="1:7" ht="29.25" customHeight="1" x14ac:dyDescent="0.35">
      <c r="A546" s="5" t="s">
        <v>2165</v>
      </c>
      <c r="B546" s="5" t="s">
        <v>19</v>
      </c>
      <c r="C546" s="5" t="s">
        <v>5</v>
      </c>
      <c r="D546" s="6">
        <v>45271</v>
      </c>
      <c r="E546" s="5" t="s">
        <v>2166</v>
      </c>
      <c r="F546" s="7" t="s">
        <v>12</v>
      </c>
      <c r="G546" s="8">
        <v>304013.33999999997</v>
      </c>
    </row>
    <row r="547" spans="1:7" ht="29.25" customHeight="1" x14ac:dyDescent="0.35">
      <c r="A547" s="5" t="s">
        <v>2251</v>
      </c>
      <c r="B547" s="5" t="s">
        <v>19</v>
      </c>
      <c r="C547" s="5" t="s">
        <v>5</v>
      </c>
      <c r="D547" s="6">
        <v>45281</v>
      </c>
      <c r="E547" s="5" t="s">
        <v>2252</v>
      </c>
      <c r="F547" s="7" t="s">
        <v>8</v>
      </c>
      <c r="G547" s="8">
        <v>301553.07999999996</v>
      </c>
    </row>
    <row r="548" spans="1:7" ht="29.25" customHeight="1" x14ac:dyDescent="0.35">
      <c r="A548" s="5" t="s">
        <v>1747</v>
      </c>
      <c r="B548" s="5" t="s">
        <v>19</v>
      </c>
      <c r="C548" s="5" t="s">
        <v>5</v>
      </c>
      <c r="D548" s="6">
        <v>45139</v>
      </c>
      <c r="E548" s="5" t="s">
        <v>1838</v>
      </c>
      <c r="F548" s="7" t="s">
        <v>13</v>
      </c>
      <c r="G548" s="8">
        <v>284907.67</v>
      </c>
    </row>
    <row r="549" spans="1:7" ht="29.25" customHeight="1" x14ac:dyDescent="0.35">
      <c r="A549" s="5" t="s">
        <v>1748</v>
      </c>
      <c r="B549" s="5" t="s">
        <v>19</v>
      </c>
      <c r="C549" s="5" t="s">
        <v>5</v>
      </c>
      <c r="D549" s="6">
        <v>45135</v>
      </c>
      <c r="E549" s="5" t="s">
        <v>1839</v>
      </c>
      <c r="F549" s="7" t="s">
        <v>7</v>
      </c>
      <c r="G549" s="8">
        <v>236449.61</v>
      </c>
    </row>
    <row r="550" spans="1:7" ht="29.25" customHeight="1" x14ac:dyDescent="0.35">
      <c r="A550" s="5" t="s">
        <v>1964</v>
      </c>
      <c r="B550" s="5" t="s">
        <v>19</v>
      </c>
      <c r="C550" s="5" t="s">
        <v>5</v>
      </c>
      <c r="D550" s="6">
        <v>45210</v>
      </c>
      <c r="E550" s="5" t="s">
        <v>2029</v>
      </c>
      <c r="F550" s="7" t="s">
        <v>8</v>
      </c>
      <c r="G550" s="8">
        <v>190200</v>
      </c>
    </row>
    <row r="551" spans="1:7" ht="29.25" customHeight="1" x14ac:dyDescent="0.35">
      <c r="A551" s="5" t="s">
        <v>1958</v>
      </c>
      <c r="B551" s="5" t="s">
        <v>19</v>
      </c>
      <c r="C551" s="5" t="s">
        <v>5</v>
      </c>
      <c r="D551" s="6">
        <v>45204</v>
      </c>
      <c r="E551" s="5" t="s">
        <v>2023</v>
      </c>
      <c r="F551" s="9" t="s">
        <v>2086</v>
      </c>
      <c r="G551" s="8">
        <v>168439.35</v>
      </c>
    </row>
    <row r="552" spans="1:7" ht="29.25" customHeight="1" x14ac:dyDescent="0.35">
      <c r="A552" s="5" t="s">
        <v>1541</v>
      </c>
      <c r="B552" s="5" t="s">
        <v>19</v>
      </c>
      <c r="C552" s="5" t="s">
        <v>5</v>
      </c>
      <c r="D552" s="6">
        <v>45069</v>
      </c>
      <c r="E552" s="5" t="s">
        <v>1586</v>
      </c>
      <c r="F552" s="7" t="s">
        <v>8</v>
      </c>
      <c r="G552" s="8">
        <v>93605.3</v>
      </c>
    </row>
    <row r="553" spans="1:7" ht="29.25" customHeight="1" x14ac:dyDescent="0.35">
      <c r="A553" s="5" t="s">
        <v>1749</v>
      </c>
      <c r="B553" s="5" t="s">
        <v>19</v>
      </c>
      <c r="C553" s="5" t="s">
        <v>5</v>
      </c>
      <c r="D553" s="6">
        <v>45135</v>
      </c>
      <c r="E553" s="5" t="s">
        <v>1840</v>
      </c>
      <c r="F553" s="7" t="s">
        <v>11</v>
      </c>
      <c r="G553" s="8">
        <v>325000</v>
      </c>
    </row>
    <row r="554" spans="1:7" ht="29.25" customHeight="1" x14ac:dyDescent="0.35">
      <c r="A554" s="5" t="s">
        <v>2127</v>
      </c>
      <c r="B554" s="5" t="s">
        <v>19</v>
      </c>
      <c r="C554" s="5" t="s">
        <v>5</v>
      </c>
      <c r="D554" s="6">
        <v>45259</v>
      </c>
      <c r="E554" s="5" t="s">
        <v>2140</v>
      </c>
      <c r="F554" s="7" t="s">
        <v>8</v>
      </c>
      <c r="G554" s="8">
        <v>113902.26</v>
      </c>
    </row>
    <row r="555" spans="1:7" ht="29.25" customHeight="1" x14ac:dyDescent="0.35">
      <c r="A555" s="5" t="s">
        <v>1998</v>
      </c>
      <c r="B555" s="5" t="s">
        <v>19</v>
      </c>
      <c r="C555" s="5" t="s">
        <v>5</v>
      </c>
      <c r="D555" s="6">
        <v>45229</v>
      </c>
      <c r="E555" s="5" t="s">
        <v>2063</v>
      </c>
      <c r="F555" s="7" t="s">
        <v>7</v>
      </c>
      <c r="G555" s="8">
        <v>282502.76</v>
      </c>
    </row>
    <row r="556" spans="1:7" ht="29.25" customHeight="1" x14ac:dyDescent="0.35">
      <c r="A556" s="5" t="s">
        <v>1750</v>
      </c>
      <c r="B556" s="5" t="s">
        <v>19</v>
      </c>
      <c r="C556" s="5" t="s">
        <v>5</v>
      </c>
      <c r="D556" s="6">
        <v>45169</v>
      </c>
      <c r="E556" s="5" t="s">
        <v>1841</v>
      </c>
      <c r="F556" s="7" t="s">
        <v>11</v>
      </c>
      <c r="G556" s="8">
        <v>101598.56</v>
      </c>
    </row>
    <row r="557" spans="1:7" ht="29.25" customHeight="1" x14ac:dyDescent="0.35">
      <c r="A557" s="5" t="s">
        <v>1751</v>
      </c>
      <c r="B557" s="5" t="s">
        <v>19</v>
      </c>
      <c r="C557" s="5" t="s">
        <v>5</v>
      </c>
      <c r="D557" s="6">
        <v>45099</v>
      </c>
      <c r="E557" s="5" t="s">
        <v>1842</v>
      </c>
      <c r="F557" s="9" t="s">
        <v>7</v>
      </c>
      <c r="G557" s="8">
        <v>145325.24</v>
      </c>
    </row>
    <row r="558" spans="1:7" ht="29.25" customHeight="1" x14ac:dyDescent="0.35">
      <c r="A558" s="5" t="s">
        <v>1752</v>
      </c>
      <c r="B558" s="5" t="s">
        <v>19</v>
      </c>
      <c r="C558" s="5" t="s">
        <v>5</v>
      </c>
      <c r="D558" s="6">
        <v>45139</v>
      </c>
      <c r="E558" s="5" t="s">
        <v>1843</v>
      </c>
      <c r="F558" s="7" t="s">
        <v>10</v>
      </c>
      <c r="G558" s="8">
        <v>160452.79999999999</v>
      </c>
    </row>
    <row r="559" spans="1:7" ht="29.25" customHeight="1" x14ac:dyDescent="0.35">
      <c r="A559" s="5" t="s">
        <v>1753</v>
      </c>
      <c r="B559" s="5" t="s">
        <v>19</v>
      </c>
      <c r="C559" s="5" t="s">
        <v>5</v>
      </c>
      <c r="D559" s="6">
        <v>45142</v>
      </c>
      <c r="E559" s="5" t="s">
        <v>1844</v>
      </c>
      <c r="F559" s="7" t="s">
        <v>8</v>
      </c>
      <c r="G559" s="8">
        <v>71400</v>
      </c>
    </row>
    <row r="560" spans="1:7" ht="29.25" customHeight="1" x14ac:dyDescent="0.35">
      <c r="A560" s="5" t="s">
        <v>2011</v>
      </c>
      <c r="B560" s="5" t="s">
        <v>19</v>
      </c>
      <c r="C560" s="5" t="s">
        <v>5</v>
      </c>
      <c r="D560" s="6">
        <v>45244</v>
      </c>
      <c r="E560" s="5" t="s">
        <v>2076</v>
      </c>
      <c r="F560" s="7" t="s">
        <v>8</v>
      </c>
      <c r="G560" s="8">
        <v>179104.4</v>
      </c>
    </row>
    <row r="561" spans="1:7" ht="29.25" customHeight="1" x14ac:dyDescent="0.35">
      <c r="A561" s="5" t="s">
        <v>1754</v>
      </c>
      <c r="B561" s="5" t="s">
        <v>19</v>
      </c>
      <c r="C561" s="5" t="s">
        <v>5</v>
      </c>
      <c r="D561" s="6">
        <v>45147</v>
      </c>
      <c r="E561" s="5" t="s">
        <v>1845</v>
      </c>
      <c r="F561" s="7" t="s">
        <v>13</v>
      </c>
      <c r="G561" s="8">
        <v>9694.4</v>
      </c>
    </row>
    <row r="562" spans="1:7" ht="29.25" customHeight="1" x14ac:dyDescent="0.35">
      <c r="A562" s="5" t="s">
        <v>1992</v>
      </c>
      <c r="B562" s="5" t="s">
        <v>19</v>
      </c>
      <c r="C562" s="5" t="s">
        <v>5</v>
      </c>
      <c r="D562" s="6">
        <v>45224</v>
      </c>
      <c r="E562" s="5" t="s">
        <v>2057</v>
      </c>
      <c r="F562" s="7" t="s">
        <v>6</v>
      </c>
      <c r="G562" s="8">
        <v>258464</v>
      </c>
    </row>
    <row r="563" spans="1:7" ht="29.25" customHeight="1" x14ac:dyDescent="0.35">
      <c r="A563" s="5" t="s">
        <v>2005</v>
      </c>
      <c r="B563" s="5" t="s">
        <v>19</v>
      </c>
      <c r="C563" s="5" t="s">
        <v>5</v>
      </c>
      <c r="D563" s="6">
        <v>45243</v>
      </c>
      <c r="E563" s="5" t="s">
        <v>2070</v>
      </c>
      <c r="F563" s="7" t="s">
        <v>8</v>
      </c>
      <c r="G563" s="8">
        <v>283190.40000000002</v>
      </c>
    </row>
    <row r="564" spans="1:7" ht="29.25" customHeight="1" x14ac:dyDescent="0.35">
      <c r="A564" s="5" t="s">
        <v>2006</v>
      </c>
      <c r="B564" s="5" t="s">
        <v>19</v>
      </c>
      <c r="C564" s="5" t="s">
        <v>5</v>
      </c>
      <c r="D564" s="6">
        <v>45243</v>
      </c>
      <c r="E564" s="5" t="s">
        <v>2071</v>
      </c>
      <c r="F564" s="7" t="s">
        <v>13</v>
      </c>
      <c r="G564" s="8">
        <v>221330.87</v>
      </c>
    </row>
    <row r="565" spans="1:7" ht="29.25" customHeight="1" x14ac:dyDescent="0.35">
      <c r="A565" s="5" t="s">
        <v>1755</v>
      </c>
      <c r="B565" s="5" t="s">
        <v>19</v>
      </c>
      <c r="C565" s="5" t="s">
        <v>5</v>
      </c>
      <c r="D565" s="6">
        <v>45147</v>
      </c>
      <c r="E565" s="5" t="s">
        <v>1846</v>
      </c>
      <c r="F565" s="7" t="s">
        <v>8</v>
      </c>
      <c r="G565" s="8">
        <v>89240</v>
      </c>
    </row>
    <row r="566" spans="1:7" ht="29.25" customHeight="1" x14ac:dyDescent="0.35">
      <c r="A566" s="5" t="s">
        <v>1879</v>
      </c>
      <c r="B566" s="5" t="s">
        <v>19</v>
      </c>
      <c r="C566" s="5" t="s">
        <v>5</v>
      </c>
      <c r="D566" s="6">
        <v>45198</v>
      </c>
      <c r="E566" s="5" t="s">
        <v>1886</v>
      </c>
      <c r="F566" s="7" t="s">
        <v>7</v>
      </c>
      <c r="G566" s="8">
        <v>292420.34999999998</v>
      </c>
    </row>
    <row r="567" spans="1:7" ht="29.25" customHeight="1" x14ac:dyDescent="0.35">
      <c r="A567" s="5" t="s">
        <v>2171</v>
      </c>
      <c r="B567" s="5" t="s">
        <v>19</v>
      </c>
      <c r="C567" s="5" t="s">
        <v>5</v>
      </c>
      <c r="D567" s="6">
        <v>45271</v>
      </c>
      <c r="E567" s="5" t="s">
        <v>2172</v>
      </c>
      <c r="F567" s="7" t="s">
        <v>7</v>
      </c>
      <c r="G567" s="8">
        <v>317928.21999999997</v>
      </c>
    </row>
    <row r="568" spans="1:7" ht="29.25" customHeight="1" x14ac:dyDescent="0.35">
      <c r="A568" s="5" t="s">
        <v>1976</v>
      </c>
      <c r="B568" s="5" t="s">
        <v>19</v>
      </c>
      <c r="C568" s="5" t="s">
        <v>5</v>
      </c>
      <c r="D568" s="6">
        <v>45217</v>
      </c>
      <c r="E568" s="5" t="s">
        <v>2041</v>
      </c>
      <c r="F568" s="7" t="s">
        <v>8</v>
      </c>
      <c r="G568" s="8">
        <v>184502.56</v>
      </c>
    </row>
    <row r="569" spans="1:7" ht="29.25" customHeight="1" x14ac:dyDescent="0.35">
      <c r="A569" s="5" t="s">
        <v>2117</v>
      </c>
      <c r="B569" s="5" t="s">
        <v>19</v>
      </c>
      <c r="C569" s="5" t="s">
        <v>5</v>
      </c>
      <c r="D569" s="6">
        <v>45258</v>
      </c>
      <c r="E569" s="5" t="s">
        <v>2130</v>
      </c>
      <c r="F569" s="7" t="s">
        <v>7</v>
      </c>
      <c r="G569" s="8">
        <v>269577.59999999998</v>
      </c>
    </row>
    <row r="570" spans="1:7" ht="29.25" customHeight="1" x14ac:dyDescent="0.35">
      <c r="A570" s="5" t="s">
        <v>1989</v>
      </c>
      <c r="B570" s="5" t="s">
        <v>19</v>
      </c>
      <c r="C570" s="5" t="s">
        <v>5</v>
      </c>
      <c r="D570" s="6">
        <v>45224</v>
      </c>
      <c r="E570" s="5" t="s">
        <v>2054</v>
      </c>
      <c r="F570" s="7" t="s">
        <v>8</v>
      </c>
      <c r="G570" s="8">
        <v>320357.53000000003</v>
      </c>
    </row>
    <row r="571" spans="1:7" ht="29.25" customHeight="1" x14ac:dyDescent="0.35">
      <c r="A571" s="5" t="s">
        <v>1756</v>
      </c>
      <c r="B571" s="5" t="s">
        <v>19</v>
      </c>
      <c r="C571" s="5" t="s">
        <v>5</v>
      </c>
      <c r="D571" s="6">
        <v>45138</v>
      </c>
      <c r="E571" s="5" t="s">
        <v>1847</v>
      </c>
      <c r="F571" s="7" t="s">
        <v>7</v>
      </c>
      <c r="G571" s="8">
        <v>54656</v>
      </c>
    </row>
    <row r="572" spans="1:7" ht="29.25" customHeight="1" x14ac:dyDescent="0.35">
      <c r="A572" s="5" t="s">
        <v>1990</v>
      </c>
      <c r="B572" s="5" t="s">
        <v>19</v>
      </c>
      <c r="C572" s="5" t="s">
        <v>5</v>
      </c>
      <c r="D572" s="6">
        <v>45224</v>
      </c>
      <c r="E572" s="5" t="s">
        <v>2055</v>
      </c>
      <c r="F572" s="7" t="s">
        <v>7</v>
      </c>
      <c r="G572" s="8">
        <v>207772.87</v>
      </c>
    </row>
    <row r="573" spans="1:7" ht="29.25" customHeight="1" x14ac:dyDescent="0.35">
      <c r="A573" s="5" t="s">
        <v>1880</v>
      </c>
      <c r="B573" s="5" t="s">
        <v>19</v>
      </c>
      <c r="C573" s="5" t="s">
        <v>5</v>
      </c>
      <c r="D573" s="6">
        <v>45198</v>
      </c>
      <c r="E573" s="5" t="s">
        <v>1887</v>
      </c>
      <c r="F573" s="7" t="s">
        <v>7</v>
      </c>
      <c r="G573" s="8">
        <v>29857.200000000001</v>
      </c>
    </row>
    <row r="574" spans="1:7" ht="29.25" customHeight="1" x14ac:dyDescent="0.35">
      <c r="A574" s="5" t="s">
        <v>2124</v>
      </c>
      <c r="B574" s="5" t="s">
        <v>19</v>
      </c>
      <c r="C574" s="5" t="s">
        <v>5</v>
      </c>
      <c r="D574" s="6">
        <v>45257</v>
      </c>
      <c r="E574" s="5" t="s">
        <v>2137</v>
      </c>
      <c r="F574" s="7" t="s">
        <v>7</v>
      </c>
      <c r="G574" s="8">
        <v>208289.53</v>
      </c>
    </row>
    <row r="575" spans="1:7" ht="29.25" customHeight="1" x14ac:dyDescent="0.35">
      <c r="A575" s="5" t="s">
        <v>1977</v>
      </c>
      <c r="B575" s="5" t="s">
        <v>19</v>
      </c>
      <c r="C575" s="5" t="s">
        <v>5</v>
      </c>
      <c r="D575" s="6">
        <v>45217</v>
      </c>
      <c r="E575" s="5" t="s">
        <v>2042</v>
      </c>
      <c r="F575" s="9" t="s">
        <v>1874</v>
      </c>
      <c r="G575" s="8">
        <v>317923.03999999998</v>
      </c>
    </row>
    <row r="576" spans="1:7" ht="29.25" customHeight="1" x14ac:dyDescent="0.35">
      <c r="A576" s="5" t="s">
        <v>2012</v>
      </c>
      <c r="B576" s="5" t="s">
        <v>19</v>
      </c>
      <c r="C576" s="5" t="s">
        <v>5</v>
      </c>
      <c r="D576" s="6">
        <v>45244</v>
      </c>
      <c r="E576" s="5" t="s">
        <v>2077</v>
      </c>
      <c r="F576" s="7" t="s">
        <v>7</v>
      </c>
      <c r="G576" s="8">
        <v>236491.2</v>
      </c>
    </row>
    <row r="577" spans="1:7" ht="29.25" customHeight="1" x14ac:dyDescent="0.35">
      <c r="A577" s="5" t="s">
        <v>2259</v>
      </c>
      <c r="B577" s="5" t="s">
        <v>19</v>
      </c>
      <c r="C577" s="5" t="s">
        <v>5</v>
      </c>
      <c r="D577" s="6">
        <v>45282</v>
      </c>
      <c r="E577" s="5" t="s">
        <v>2260</v>
      </c>
      <c r="F577" s="7" t="s">
        <v>12</v>
      </c>
      <c r="G577" s="8">
        <v>204558.2</v>
      </c>
    </row>
    <row r="578" spans="1:7" ht="29.25" customHeight="1" x14ac:dyDescent="0.35">
      <c r="A578" s="5" t="s">
        <v>1995</v>
      </c>
      <c r="B578" s="5" t="s">
        <v>19</v>
      </c>
      <c r="C578" s="5" t="s">
        <v>5</v>
      </c>
      <c r="D578" s="6">
        <v>45229</v>
      </c>
      <c r="E578" s="5" t="s">
        <v>2060</v>
      </c>
      <c r="F578" s="7" t="s">
        <v>8</v>
      </c>
      <c r="G578" s="8">
        <v>325000</v>
      </c>
    </row>
    <row r="579" spans="1:7" ht="29.25" customHeight="1" x14ac:dyDescent="0.35">
      <c r="A579" s="5" t="s">
        <v>1968</v>
      </c>
      <c r="B579" s="5" t="s">
        <v>19</v>
      </c>
      <c r="C579" s="5" t="s">
        <v>5</v>
      </c>
      <c r="D579" s="6">
        <v>45210</v>
      </c>
      <c r="E579" s="5" t="s">
        <v>2033</v>
      </c>
      <c r="F579" s="7" t="s">
        <v>1889</v>
      </c>
      <c r="G579" s="8">
        <v>21327.040000000001</v>
      </c>
    </row>
    <row r="580" spans="1:7" ht="29.25" customHeight="1" x14ac:dyDescent="0.35">
      <c r="A580" s="5" t="s">
        <v>2007</v>
      </c>
      <c r="B580" s="5" t="s">
        <v>19</v>
      </c>
      <c r="C580" s="5" t="s">
        <v>5</v>
      </c>
      <c r="D580" s="6">
        <v>45243</v>
      </c>
      <c r="E580" s="5" t="s">
        <v>2072</v>
      </c>
      <c r="F580" s="7" t="s">
        <v>8</v>
      </c>
      <c r="G580" s="8">
        <v>174508</v>
      </c>
    </row>
    <row r="581" spans="1:7" ht="29.25" customHeight="1" x14ac:dyDescent="0.35">
      <c r="A581" s="5" t="s">
        <v>1983</v>
      </c>
      <c r="B581" s="5" t="s">
        <v>19</v>
      </c>
      <c r="C581" s="5" t="s">
        <v>5</v>
      </c>
      <c r="D581" s="6">
        <v>45223</v>
      </c>
      <c r="E581" s="5" t="s">
        <v>2048</v>
      </c>
      <c r="F581" s="7" t="s">
        <v>2091</v>
      </c>
      <c r="G581" s="8">
        <v>75494.740000000005</v>
      </c>
    </row>
    <row r="582" spans="1:7" ht="29.25" customHeight="1" x14ac:dyDescent="0.35">
      <c r="A582" s="5" t="s">
        <v>2167</v>
      </c>
      <c r="B582" s="5" t="s">
        <v>19</v>
      </c>
      <c r="C582" s="5" t="s">
        <v>5</v>
      </c>
      <c r="D582" s="6">
        <v>45271</v>
      </c>
      <c r="E582" s="5" t="s">
        <v>2168</v>
      </c>
      <c r="F582" s="7" t="s">
        <v>8</v>
      </c>
      <c r="G582" s="8">
        <v>19392.5</v>
      </c>
    </row>
    <row r="583" spans="1:7" ht="29.25" customHeight="1" x14ac:dyDescent="0.35">
      <c r="A583" s="5" t="s">
        <v>1757</v>
      </c>
      <c r="B583" s="5" t="s">
        <v>19</v>
      </c>
      <c r="C583" s="5" t="s">
        <v>5</v>
      </c>
      <c r="D583" s="6">
        <v>45147</v>
      </c>
      <c r="E583" s="5" t="s">
        <v>1848</v>
      </c>
      <c r="F583" s="7" t="s">
        <v>8</v>
      </c>
      <c r="G583" s="8">
        <v>83035.28</v>
      </c>
    </row>
    <row r="584" spans="1:7" ht="29.25" customHeight="1" x14ac:dyDescent="0.35">
      <c r="A584" s="5" t="s">
        <v>2116</v>
      </c>
      <c r="B584" s="5" t="s">
        <v>19</v>
      </c>
      <c r="C584" s="5" t="s">
        <v>5</v>
      </c>
      <c r="D584" s="6">
        <v>45258</v>
      </c>
      <c r="E584" s="5" t="s">
        <v>2129</v>
      </c>
      <c r="F584" s="7" t="s">
        <v>7</v>
      </c>
      <c r="G584" s="8">
        <v>157529.60000000001</v>
      </c>
    </row>
    <row r="585" spans="1:7" ht="29.25" customHeight="1" x14ac:dyDescent="0.35">
      <c r="A585" s="5" t="s">
        <v>1961</v>
      </c>
      <c r="B585" s="5" t="s">
        <v>19</v>
      </c>
      <c r="C585" s="5" t="s">
        <v>5</v>
      </c>
      <c r="D585" s="6">
        <v>45204</v>
      </c>
      <c r="E585" s="5" t="s">
        <v>2026</v>
      </c>
      <c r="F585" s="7" t="s">
        <v>2088</v>
      </c>
      <c r="G585" s="8">
        <v>95873.600000000006</v>
      </c>
    </row>
    <row r="586" spans="1:7" ht="29.25" customHeight="1" x14ac:dyDescent="0.35">
      <c r="A586" s="5" t="s">
        <v>1984</v>
      </c>
      <c r="B586" s="5" t="s">
        <v>19</v>
      </c>
      <c r="C586" s="5" t="s">
        <v>5</v>
      </c>
      <c r="D586" s="6">
        <v>45223</v>
      </c>
      <c r="E586" s="5" t="s">
        <v>2049</v>
      </c>
      <c r="F586" s="7" t="s">
        <v>8</v>
      </c>
      <c r="G586" s="8">
        <v>211551.96</v>
      </c>
    </row>
    <row r="587" spans="1:7" ht="29.25" customHeight="1" x14ac:dyDescent="0.35">
      <c r="A587" s="5" t="s">
        <v>1985</v>
      </c>
      <c r="B587" s="5" t="s">
        <v>19</v>
      </c>
      <c r="C587" s="5" t="s">
        <v>5</v>
      </c>
      <c r="D587" s="6">
        <v>45223</v>
      </c>
      <c r="E587" s="5" t="s">
        <v>2050</v>
      </c>
      <c r="F587" s="7" t="s">
        <v>6</v>
      </c>
      <c r="G587" s="8">
        <v>45000</v>
      </c>
    </row>
    <row r="588" spans="1:7" ht="29.25" customHeight="1" x14ac:dyDescent="0.35">
      <c r="A588" s="5" t="s">
        <v>2253</v>
      </c>
      <c r="B588" s="5" t="s">
        <v>19</v>
      </c>
      <c r="C588" s="5" t="s">
        <v>5</v>
      </c>
      <c r="D588" s="6">
        <v>45281</v>
      </c>
      <c r="E588" s="5" t="s">
        <v>2254</v>
      </c>
      <c r="F588" s="7" t="s">
        <v>11</v>
      </c>
      <c r="G588" s="8">
        <v>266191.89</v>
      </c>
    </row>
    <row r="589" spans="1:7" ht="29.25" customHeight="1" x14ac:dyDescent="0.35">
      <c r="A589" s="5" t="s">
        <v>2239</v>
      </c>
      <c r="B589" s="5" t="s">
        <v>19</v>
      </c>
      <c r="C589" s="5" t="s">
        <v>5</v>
      </c>
      <c r="D589" s="6">
        <v>45280</v>
      </c>
      <c r="E589" s="5" t="s">
        <v>2240</v>
      </c>
      <c r="F589" s="7" t="s">
        <v>13</v>
      </c>
      <c r="G589" s="8">
        <v>241265.59999999998</v>
      </c>
    </row>
    <row r="590" spans="1:7" ht="29.25" customHeight="1" x14ac:dyDescent="0.35">
      <c r="A590" s="5" t="s">
        <v>2008</v>
      </c>
      <c r="B590" s="5" t="s">
        <v>19</v>
      </c>
      <c r="C590" s="5" t="s">
        <v>5</v>
      </c>
      <c r="D590" s="6">
        <v>45243</v>
      </c>
      <c r="E590" s="5" t="s">
        <v>2073</v>
      </c>
      <c r="F590" s="7" t="s">
        <v>8</v>
      </c>
      <c r="G590" s="8">
        <v>122184</v>
      </c>
    </row>
    <row r="591" spans="1:7" ht="29.25" customHeight="1" x14ac:dyDescent="0.35">
      <c r="A591" s="5" t="s">
        <v>2013</v>
      </c>
      <c r="B591" s="5" t="s">
        <v>19</v>
      </c>
      <c r="C591" s="5" t="s">
        <v>5</v>
      </c>
      <c r="D591" s="6">
        <v>45244</v>
      </c>
      <c r="E591" s="5" t="s">
        <v>2078</v>
      </c>
      <c r="F591" s="7" t="s">
        <v>7</v>
      </c>
      <c r="G591" s="8">
        <v>40000</v>
      </c>
    </row>
    <row r="592" spans="1:7" ht="29.25" customHeight="1" x14ac:dyDescent="0.35">
      <c r="A592" s="5" t="s">
        <v>1959</v>
      </c>
      <c r="B592" s="5" t="s">
        <v>19</v>
      </c>
      <c r="C592" s="5" t="s">
        <v>5</v>
      </c>
      <c r="D592" s="6">
        <v>45204</v>
      </c>
      <c r="E592" s="5" t="s">
        <v>2024</v>
      </c>
      <c r="F592" s="7" t="s">
        <v>7</v>
      </c>
      <c r="G592" s="8">
        <v>294018.28999999998</v>
      </c>
    </row>
    <row r="593" spans="1:7" ht="29.25" customHeight="1" x14ac:dyDescent="0.35">
      <c r="A593" s="5" t="s">
        <v>1758</v>
      </c>
      <c r="B593" s="5" t="s">
        <v>19</v>
      </c>
      <c r="C593" s="5" t="s">
        <v>5</v>
      </c>
      <c r="D593" s="6">
        <v>45135</v>
      </c>
      <c r="E593" s="5" t="s">
        <v>1849</v>
      </c>
      <c r="F593" s="7" t="s">
        <v>7</v>
      </c>
      <c r="G593" s="8">
        <v>135914.9</v>
      </c>
    </row>
    <row r="594" spans="1:7" ht="29.25" customHeight="1" x14ac:dyDescent="0.35">
      <c r="A594" s="5" t="s">
        <v>1759</v>
      </c>
      <c r="B594" s="5" t="s">
        <v>19</v>
      </c>
      <c r="C594" s="5" t="s">
        <v>5</v>
      </c>
      <c r="D594" s="6">
        <v>45135</v>
      </c>
      <c r="E594" s="5" t="s">
        <v>1850</v>
      </c>
      <c r="F594" s="7" t="s">
        <v>7</v>
      </c>
      <c r="G594" s="8">
        <v>147075.20000000001</v>
      </c>
    </row>
    <row r="595" spans="1:7" ht="29.25" customHeight="1" x14ac:dyDescent="0.35">
      <c r="A595" s="5" t="s">
        <v>1974</v>
      </c>
      <c r="B595" s="5" t="s">
        <v>19</v>
      </c>
      <c r="C595" s="5" t="s">
        <v>5</v>
      </c>
      <c r="D595" s="6">
        <v>45216</v>
      </c>
      <c r="E595" s="5" t="s">
        <v>2039</v>
      </c>
      <c r="F595" s="7" t="s">
        <v>1952</v>
      </c>
      <c r="G595" s="8">
        <v>180598.39999999999</v>
      </c>
    </row>
    <row r="596" spans="1:7" ht="29.25" customHeight="1" x14ac:dyDescent="0.35">
      <c r="A596" s="5" t="s">
        <v>1881</v>
      </c>
      <c r="B596" s="5" t="s">
        <v>19</v>
      </c>
      <c r="C596" s="5" t="s">
        <v>5</v>
      </c>
      <c r="D596" s="6">
        <v>45194</v>
      </c>
      <c r="E596" s="5" t="s">
        <v>1888</v>
      </c>
      <c r="F596" s="7" t="s">
        <v>13</v>
      </c>
      <c r="G596" s="8">
        <v>181575.21</v>
      </c>
    </row>
    <row r="597" spans="1:7" ht="29.25" customHeight="1" x14ac:dyDescent="0.35">
      <c r="A597" s="5" t="s">
        <v>2245</v>
      </c>
      <c r="B597" s="5" t="s">
        <v>19</v>
      </c>
      <c r="C597" s="5" t="s">
        <v>5</v>
      </c>
      <c r="D597" s="6">
        <v>45280</v>
      </c>
      <c r="E597" s="5" t="s">
        <v>2246</v>
      </c>
      <c r="F597" s="7" t="s">
        <v>7</v>
      </c>
      <c r="G597" s="8">
        <v>182539.2</v>
      </c>
    </row>
    <row r="598" spans="1:7" ht="29.25" customHeight="1" x14ac:dyDescent="0.35">
      <c r="A598" s="5" t="s">
        <v>1986</v>
      </c>
      <c r="B598" s="5" t="s">
        <v>19</v>
      </c>
      <c r="C598" s="5" t="s">
        <v>5</v>
      </c>
      <c r="D598" s="6">
        <v>45223</v>
      </c>
      <c r="E598" s="5" t="s">
        <v>2051</v>
      </c>
      <c r="F598" s="7" t="s">
        <v>2092</v>
      </c>
      <c r="G598" s="8">
        <v>255781.82</v>
      </c>
    </row>
    <row r="599" spans="1:7" ht="29.25" customHeight="1" x14ac:dyDescent="0.35">
      <c r="A599" s="5" t="s">
        <v>1760</v>
      </c>
      <c r="B599" s="5" t="s">
        <v>19</v>
      </c>
      <c r="C599" s="5" t="s">
        <v>5</v>
      </c>
      <c r="D599" s="6">
        <v>45147</v>
      </c>
      <c r="E599" s="5" t="s">
        <v>1851</v>
      </c>
      <c r="F599" s="7" t="s">
        <v>10</v>
      </c>
      <c r="G599" s="8">
        <v>86763.54</v>
      </c>
    </row>
    <row r="600" spans="1:7" ht="29.25" customHeight="1" x14ac:dyDescent="0.35">
      <c r="A600" s="5" t="s">
        <v>2001</v>
      </c>
      <c r="B600" s="5" t="s">
        <v>19</v>
      </c>
      <c r="C600" s="5" t="s">
        <v>5</v>
      </c>
      <c r="D600" s="6">
        <v>45233</v>
      </c>
      <c r="E600" s="5" t="s">
        <v>2066</v>
      </c>
      <c r="F600" s="7" t="s">
        <v>7</v>
      </c>
      <c r="G600" s="8">
        <v>261600</v>
      </c>
    </row>
    <row r="601" spans="1:7" ht="29.25" customHeight="1" x14ac:dyDescent="0.35">
      <c r="A601" s="5" t="s">
        <v>1978</v>
      </c>
      <c r="B601" s="5" t="s">
        <v>19</v>
      </c>
      <c r="C601" s="5" t="s">
        <v>5</v>
      </c>
      <c r="D601" s="6">
        <v>45217</v>
      </c>
      <c r="E601" s="5" t="s">
        <v>2043</v>
      </c>
      <c r="F601" s="7" t="s">
        <v>1889</v>
      </c>
      <c r="G601" s="8">
        <v>21266.6</v>
      </c>
    </row>
    <row r="602" spans="1:7" ht="29.25" customHeight="1" x14ac:dyDescent="0.35">
      <c r="A602" s="5" t="s">
        <v>1993</v>
      </c>
      <c r="B602" s="5" t="s">
        <v>19</v>
      </c>
      <c r="C602" s="5" t="s">
        <v>5</v>
      </c>
      <c r="D602" s="6">
        <v>45224</v>
      </c>
      <c r="E602" s="5" t="s">
        <v>2058</v>
      </c>
      <c r="F602" s="7" t="s">
        <v>10</v>
      </c>
      <c r="G602" s="8">
        <v>38051.839999999997</v>
      </c>
    </row>
    <row r="603" spans="1:7" ht="29.25" customHeight="1" x14ac:dyDescent="0.35">
      <c r="A603" s="5" t="s">
        <v>2002</v>
      </c>
      <c r="B603" s="5" t="s">
        <v>19</v>
      </c>
      <c r="C603" s="5" t="s">
        <v>5</v>
      </c>
      <c r="D603" s="6">
        <v>45233</v>
      </c>
      <c r="E603" s="5" t="s">
        <v>2067</v>
      </c>
      <c r="F603" s="7" t="s">
        <v>7</v>
      </c>
      <c r="G603" s="8">
        <v>319944</v>
      </c>
    </row>
    <row r="604" spans="1:7" ht="29.25" customHeight="1" x14ac:dyDescent="0.35">
      <c r="A604" s="5" t="s">
        <v>1979</v>
      </c>
      <c r="B604" s="5" t="s">
        <v>19</v>
      </c>
      <c r="C604" s="5" t="s">
        <v>5</v>
      </c>
      <c r="D604" s="6">
        <v>45217</v>
      </c>
      <c r="E604" s="5" t="s">
        <v>2044</v>
      </c>
      <c r="F604" s="7" t="s">
        <v>1889</v>
      </c>
      <c r="G604" s="8">
        <v>65300</v>
      </c>
    </row>
    <row r="605" spans="1:7" ht="29" x14ac:dyDescent="0.35">
      <c r="A605" s="5" t="s">
        <v>2211</v>
      </c>
      <c r="B605" s="5" t="s">
        <v>19</v>
      </c>
      <c r="C605" s="5" t="s">
        <v>5</v>
      </c>
      <c r="D605" s="6">
        <v>45274</v>
      </c>
      <c r="E605" s="5" t="s">
        <v>2212</v>
      </c>
      <c r="F605" s="7" t="s">
        <v>7</v>
      </c>
      <c r="G605" s="8">
        <v>277765.17</v>
      </c>
    </row>
    <row r="606" spans="1:7" ht="29.25" customHeight="1" x14ac:dyDescent="0.35">
      <c r="A606" s="5" t="s">
        <v>2009</v>
      </c>
      <c r="B606" s="5" t="s">
        <v>19</v>
      </c>
      <c r="C606" s="5" t="s">
        <v>5</v>
      </c>
      <c r="D606" s="6">
        <v>45243</v>
      </c>
      <c r="E606" s="5" t="s">
        <v>2074</v>
      </c>
      <c r="F606" s="7" t="s">
        <v>13</v>
      </c>
      <c r="G606" s="8">
        <v>310985.39</v>
      </c>
    </row>
  </sheetData>
  <autoFilter ref="A1:G580" xr:uid="{33ABD7BC-AD15-4B59-B189-F378C5A543F7}">
    <sortState xmlns:xlrd2="http://schemas.microsoft.com/office/spreadsheetml/2017/richdata2" ref="A2:G606">
      <sortCondition ref="A1:A580"/>
    </sortState>
  </autoFilter>
  <conditionalFormatting sqref="A1:A606">
    <cfRule type="duplicateValues" dxfId="1" priority="13"/>
  </conditionalFormatting>
  <conditionalFormatting sqref="A2:A606">
    <cfRule type="duplicateValues" dxfId="0" priority="1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Capo II_IF_Linea Avvio</vt:lpstr>
      <vt:lpstr>Capo III_IF_Linea Sviluppo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Gerardi Vincenzo</dc:creator>
  <cp:lastModifiedBy>Lucatuorto Maria Antonietta</cp:lastModifiedBy>
  <cp:lastPrinted>2020-01-10T10:37:27Z</cp:lastPrinted>
  <dcterms:created xsi:type="dcterms:W3CDTF">2019-06-06T09:44:08Z</dcterms:created>
  <dcterms:modified xsi:type="dcterms:W3CDTF">2024-03-18T14:21:08Z</dcterms:modified>
</cp:coreProperties>
</file>