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INN_OCCUPAZIONE\OCCUPAZIONE_2\IF\14. Rendicontazioni e report\3. File aggiornamento trasparenza sito\"/>
    </mc:Choice>
  </mc:AlternateContent>
  <xr:revisionPtr revIDLastSave="0" documentId="13_ncr:1_{44FFD7DA-CAF5-4565-8DBA-D4335C76374B}" xr6:coauthVersionLast="47" xr6:coauthVersionMax="47" xr10:uidLastSave="{00000000-0000-0000-0000-000000000000}"/>
  <bookViews>
    <workbookView xWindow="28690" yWindow="-110" windowWidth="29020" windowHeight="15700" activeTab="1" xr2:uid="{F408E323-8180-4034-9C26-F19F4065C1B5}"/>
  </bookViews>
  <sheets>
    <sheet name="Capo II_IF_Linea Avvio" sheetId="13" r:id="rId1"/>
    <sheet name="Capo III_IF_Linea Sviluppo" sheetId="14" r:id="rId2"/>
  </sheets>
  <definedNames>
    <definedName name="_xlnm._FilterDatabase" localSheetId="0" hidden="1">'Capo II_IF_Linea Avvio'!$A$1:$G$923</definedName>
    <definedName name="_xlnm._FilterDatabase" localSheetId="1" hidden="1">'Capo III_IF_Linea Sviluppo'!$A$1:$G$605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<sst xmlns="http://schemas.openxmlformats.org/spreadsheetml/2006/main" count="11824" uniqueCount="4780">
  <si>
    <t>PROTOCOLLO</t>
  </si>
  <si>
    <t>STRUMENTO AGEVOLATIVO</t>
  </si>
  <si>
    <t>RESPONSABILE PROCEDIMENTO</t>
  </si>
  <si>
    <t>REGIONE SEDE OPEATIVA</t>
  </si>
  <si>
    <t>RAGIONE SOCIALE</t>
  </si>
  <si>
    <t>Vincenzo Durante</t>
  </si>
  <si>
    <t>Sardegna</t>
  </si>
  <si>
    <t>Campania</t>
  </si>
  <si>
    <t>Sicilia</t>
  </si>
  <si>
    <t>Molise</t>
  </si>
  <si>
    <t>Calabria</t>
  </si>
  <si>
    <t>Abruzzo</t>
  </si>
  <si>
    <t>Basilicata</t>
  </si>
  <si>
    <t>Puglia</t>
  </si>
  <si>
    <t>Lazio</t>
  </si>
  <si>
    <t>Marche</t>
  </si>
  <si>
    <t>Umbria</t>
  </si>
  <si>
    <t>Amira S.R.L.</t>
  </si>
  <si>
    <t>IMPORTO AGEVOLAZIONE TOTALE AMMESSA</t>
  </si>
  <si>
    <t>Fondo Impresa Femminile - Procedura valutativa a sportello</t>
  </si>
  <si>
    <t>IFA0000001-0000002</t>
  </si>
  <si>
    <t>IFA0000001-0000007</t>
  </si>
  <si>
    <t>IFA0000001-0000009</t>
  </si>
  <si>
    <t>IFA0000001-0000011</t>
  </si>
  <si>
    <t>IFA0000001-0000012</t>
  </si>
  <si>
    <t>IFA0000001-0000013</t>
  </si>
  <si>
    <t>IFA0000001-0000014</t>
  </si>
  <si>
    <t>IFA0000001-0000015</t>
  </si>
  <si>
    <t>IFA0000001-0000016</t>
  </si>
  <si>
    <t>IFA0000001-0000018</t>
  </si>
  <si>
    <t>IFA0000001-0000020</t>
  </si>
  <si>
    <t>IFA0000001-0000022</t>
  </si>
  <si>
    <t>IFA0000001-0000025</t>
  </si>
  <si>
    <t>IFA0000001-0000026</t>
  </si>
  <si>
    <t>IFA0000001-0000029</t>
  </si>
  <si>
    <t>IFA0000001-0000030</t>
  </si>
  <si>
    <t>IFA0000001-0000031</t>
  </si>
  <si>
    <t>IFA0000001-0000034</t>
  </si>
  <si>
    <t>IFA0000001-0000038</t>
  </si>
  <si>
    <t>IFA0000001-0000039</t>
  </si>
  <si>
    <t>IFA0000001-0000040</t>
  </si>
  <si>
    <t>IFA0000001-0000043</t>
  </si>
  <si>
    <t>IFA0000001-0000045</t>
  </si>
  <si>
    <t>IFA0000001-0000046</t>
  </si>
  <si>
    <t>IFA0000001-0000047</t>
  </si>
  <si>
    <t>IFA0000001-0000048</t>
  </si>
  <si>
    <t>IFA0000001-0000049</t>
  </si>
  <si>
    <t>IFA0000001-0000051</t>
  </si>
  <si>
    <t>IFA0000001-0000052</t>
  </si>
  <si>
    <t>IFA0000001-0000054</t>
  </si>
  <si>
    <t>IFA0000001-0000055</t>
  </si>
  <si>
    <t>IFA0000001-0000056</t>
  </si>
  <si>
    <t>IFA0000001-0000060</t>
  </si>
  <si>
    <t>IFA0000001-0000061</t>
  </si>
  <si>
    <t>IFA0000001-0000064</t>
  </si>
  <si>
    <t>IFA0000001-0000068</t>
  </si>
  <si>
    <t>IFA0000001-0000070</t>
  </si>
  <si>
    <t>IFA0000001-0000071</t>
  </si>
  <si>
    <t>IFA0000001-0000073</t>
  </si>
  <si>
    <t>IFA0000001-0000075</t>
  </si>
  <si>
    <t>IFA0000001-0000076</t>
  </si>
  <si>
    <t>IFA0000001-0000080</t>
  </si>
  <si>
    <t>IFA0000001-0000082</t>
  </si>
  <si>
    <t>IFA0000001-0000083</t>
  </si>
  <si>
    <t>IFA0000001-0000085</t>
  </si>
  <si>
    <t>IFA0000001-0000087</t>
  </si>
  <si>
    <t>IFA0000001-0000088</t>
  </si>
  <si>
    <t>IFA0000001-0000090</t>
  </si>
  <si>
    <t>IFA0000001-0000091</t>
  </si>
  <si>
    <t>IFA0000001-0000092</t>
  </si>
  <si>
    <t>IFA0000001-0000096</t>
  </si>
  <si>
    <t>IFA0000001-0000097</t>
  </si>
  <si>
    <t>IFA0000001-0000098</t>
  </si>
  <si>
    <t>IFA0000001-0000099</t>
  </si>
  <si>
    <t>IFA0000001-0000101</t>
  </si>
  <si>
    <t>IFA0000001-0000102</t>
  </si>
  <si>
    <t>IFA0000001-0000103</t>
  </si>
  <si>
    <t>IFA0000001-0000104</t>
  </si>
  <si>
    <t>IFA0000001-0000105</t>
  </si>
  <si>
    <t>IFA0000001-0000106</t>
  </si>
  <si>
    <t>IFA0000001-0000107</t>
  </si>
  <si>
    <t>IFA0000001-0000110</t>
  </si>
  <si>
    <t>IFA0000001-0000111</t>
  </si>
  <si>
    <t>IFA0000001-0000116</t>
  </si>
  <si>
    <t>IFA0000001-0000121</t>
  </si>
  <si>
    <t>IFA0000001-0000128</t>
  </si>
  <si>
    <t>IFA0000001-0000129</t>
  </si>
  <si>
    <t>IFA0000001-0000131</t>
  </si>
  <si>
    <t>IFA0000001-0000135</t>
  </si>
  <si>
    <t>IFA0000001-0000138</t>
  </si>
  <si>
    <t>IFA0000001-0000139</t>
  </si>
  <si>
    <t>IFA0000001-0000141</t>
  </si>
  <si>
    <t>IFA0000001-0000142</t>
  </si>
  <si>
    <t>IFA0000001-0000145</t>
  </si>
  <si>
    <t>IFA0000001-0000146</t>
  </si>
  <si>
    <t>IFA0000001-0000149</t>
  </si>
  <si>
    <t>IFA0000001-0000150</t>
  </si>
  <si>
    <t>IFA0000001-0000151</t>
  </si>
  <si>
    <t>IFA0000001-0000152</t>
  </si>
  <si>
    <t>IFA0000001-0000153</t>
  </si>
  <si>
    <t>IFA0000001-0000158</t>
  </si>
  <si>
    <t>IFA0000001-0000161</t>
  </si>
  <si>
    <t>IFA0000001-0000162</t>
  </si>
  <si>
    <t>IFA0000001-0000164</t>
  </si>
  <si>
    <t>IFA0000001-0000172</t>
  </si>
  <si>
    <t>IFA0000001-0000173</t>
  </si>
  <si>
    <t>IFA0000001-0000174</t>
  </si>
  <si>
    <t>IFA0000001-0000175</t>
  </si>
  <si>
    <t>IFA0000001-0000177</t>
  </si>
  <si>
    <t>IFA0000001-0000181</t>
  </si>
  <si>
    <t>IFA0000001-0000182</t>
  </si>
  <si>
    <t>IFA0000001-0000183</t>
  </si>
  <si>
    <t>IFA0000001-0000184</t>
  </si>
  <si>
    <t>IFA0000001-0000186</t>
  </si>
  <si>
    <t>IFA0000001-0000190</t>
  </si>
  <si>
    <t>IFA0000001-0000191</t>
  </si>
  <si>
    <t>IFA0000001-0000194</t>
  </si>
  <si>
    <t>IFA0000001-0000198</t>
  </si>
  <si>
    <t>IFA0000001-0000200</t>
  </si>
  <si>
    <t>IFA0000001-0000201</t>
  </si>
  <si>
    <t>IFA0000001-0000202</t>
  </si>
  <si>
    <t>IFA0000001-0000203</t>
  </si>
  <si>
    <t>IFA0000001-0000204</t>
  </si>
  <si>
    <t>IFA0000001-0000205</t>
  </si>
  <si>
    <t>IFA0000001-0000211</t>
  </si>
  <si>
    <t>IFA0000001-0000214</t>
  </si>
  <si>
    <t>IFA0000001-0000217</t>
  </si>
  <si>
    <t>IFA0000001-0000218</t>
  </si>
  <si>
    <t>IFA0000001-0000220</t>
  </si>
  <si>
    <t>IFA0000001-0000222</t>
  </si>
  <si>
    <t>IFA0000001-0000224</t>
  </si>
  <si>
    <t>IFA0000001-0000225</t>
  </si>
  <si>
    <t>IFA0000001-0000226</t>
  </si>
  <si>
    <t>IFA0000001-0000228</t>
  </si>
  <si>
    <t>IFA0000001-0000233</t>
  </si>
  <si>
    <t>IFA0000001-0000239</t>
  </si>
  <si>
    <t>IFA0000001-0000240</t>
  </si>
  <si>
    <t>IFA0000001-0000241</t>
  </si>
  <si>
    <t>IFA0000001-0000242</t>
  </si>
  <si>
    <t>IFA0000001-0000243</t>
  </si>
  <si>
    <t>IFA0000001-0000247</t>
  </si>
  <si>
    <t>IFA0000001-0000253</t>
  </si>
  <si>
    <t>IFA0000001-0000255</t>
  </si>
  <si>
    <t>IFA0000001-0000256</t>
  </si>
  <si>
    <t>IFA0000001-0000259</t>
  </si>
  <si>
    <t>IFA0000001-0000264</t>
  </si>
  <si>
    <t>IFA0000001-0000271</t>
  </si>
  <si>
    <t>IFA0000001-0000273</t>
  </si>
  <si>
    <t>IFA0000001-0000274</t>
  </si>
  <si>
    <t>IFA0000001-0000280</t>
  </si>
  <si>
    <t>IFA0000001-0000282</t>
  </si>
  <si>
    <t>IFA0000001-0000284</t>
  </si>
  <si>
    <t>IFA0000001-0000285</t>
  </si>
  <si>
    <t>IFA0000001-0000289</t>
  </si>
  <si>
    <t>IFA0000001-0000291</t>
  </si>
  <si>
    <t>IFA0000001-0000296</t>
  </si>
  <si>
    <t>IFA0000001-0000299</t>
  </si>
  <si>
    <t>IFA0000001-0000301</t>
  </si>
  <si>
    <t>IFA0000001-0000302</t>
  </si>
  <si>
    <t>IFA0000001-0000309</t>
  </si>
  <si>
    <t>IFA0000001-0000318</t>
  </si>
  <si>
    <t>IFA0000001-0000319</t>
  </si>
  <si>
    <t>IFA0000001-0000320</t>
  </si>
  <si>
    <t>IFA0000001-0000321</t>
  </si>
  <si>
    <t>IFA0000001-0000323</t>
  </si>
  <si>
    <t>IFA0000001-0000324</t>
  </si>
  <si>
    <t>IFA0000001-0000325</t>
  </si>
  <si>
    <t>IFA0000001-0000327</t>
  </si>
  <si>
    <t>IFA0000001-0000331</t>
  </si>
  <si>
    <t>IFA0000001-0000334</t>
  </si>
  <si>
    <t>IFA0000001-0000336</t>
  </si>
  <si>
    <t>IFA0000001-0000337</t>
  </si>
  <si>
    <t>IFA0000001-0000340</t>
  </si>
  <si>
    <t>IFA0000001-0000346</t>
  </si>
  <si>
    <t>IFA0000001-0000354</t>
  </si>
  <si>
    <t>IFA0000001-0000355</t>
  </si>
  <si>
    <t>IFA0000001-0000356</t>
  </si>
  <si>
    <t>IFA0000001-0000360</t>
  </si>
  <si>
    <t>IFA0000001-0000361</t>
  </si>
  <si>
    <t>IFA0000001-0000362</t>
  </si>
  <si>
    <t>IFA0000001-0000363</t>
  </si>
  <si>
    <t>IFA0000001-0000364</t>
  </si>
  <si>
    <t>IFA0000001-0000365</t>
  </si>
  <si>
    <t>IFA0000001-0000367</t>
  </si>
  <si>
    <t>IFA0000001-0000371</t>
  </si>
  <si>
    <t>IFA0000001-0000373</t>
  </si>
  <si>
    <t>IFA0000001-0000376</t>
  </si>
  <si>
    <t>IFA0000001-0000377</t>
  </si>
  <si>
    <t>IFA0000001-0000378</t>
  </si>
  <si>
    <t>IFA0000001-0000379</t>
  </si>
  <si>
    <t>IFA0000001-0000382</t>
  </si>
  <si>
    <t>IFA0000001-0000383</t>
  </si>
  <si>
    <t>IFA0000001-0000384</t>
  </si>
  <si>
    <t>IFA0000001-0000387</t>
  </si>
  <si>
    <t>IFA0000001-0000388</t>
  </si>
  <si>
    <t>IFA0000001-0000389</t>
  </si>
  <si>
    <t>IFA0000001-0000395</t>
  </si>
  <si>
    <t>IFA0000001-0000397</t>
  </si>
  <si>
    <t>IFA0000001-0000399</t>
  </si>
  <si>
    <t>IFA0000001-0000400</t>
  </si>
  <si>
    <t>IFA0000001-0000403</t>
  </si>
  <si>
    <t>IFA0000001-0000404</t>
  </si>
  <si>
    <t>IFA0000001-0000405</t>
  </si>
  <si>
    <t>IFA0000001-0000408</t>
  </si>
  <si>
    <t>IFA0000001-0000410</t>
  </si>
  <si>
    <t>IFA0000001-0000413</t>
  </si>
  <si>
    <t>IFA0000001-0000414</t>
  </si>
  <si>
    <t>IFA0000001-0000415</t>
  </si>
  <si>
    <t>IFA0000001-0000416</t>
  </si>
  <si>
    <t>IFA0000001-0000417</t>
  </si>
  <si>
    <t>IFA0000001-0000418</t>
  </si>
  <si>
    <t>IFA0000001-0000419</t>
  </si>
  <si>
    <t>IFA0000001-0000427</t>
  </si>
  <si>
    <t>IFA0000001-0000433</t>
  </si>
  <si>
    <t>IFA0000001-0000439</t>
  </si>
  <si>
    <t>IFA0000001-0000440</t>
  </si>
  <si>
    <t>IFA0000001-0000442</t>
  </si>
  <si>
    <t>IFA0000001-0000443</t>
  </si>
  <si>
    <t>IFA0000001-0000445</t>
  </si>
  <si>
    <t>IFA0000001-0000450</t>
  </si>
  <si>
    <t>IFA0000001-0000453</t>
  </si>
  <si>
    <t>IFA0000001-0000455</t>
  </si>
  <si>
    <t>IFA0000001-0000474</t>
  </si>
  <si>
    <t>IFA0000001-0000481</t>
  </si>
  <si>
    <t>IFA0000001-0000483</t>
  </si>
  <si>
    <t>IFA0000001-0000485</t>
  </si>
  <si>
    <t>IFA0000001-0000495</t>
  </si>
  <si>
    <t>IFA0000001-0000497</t>
  </si>
  <si>
    <t>IFA0000001-0000500</t>
  </si>
  <si>
    <t>IFA0000001-0000502</t>
  </si>
  <si>
    <t>IFA0000001-0000504</t>
  </si>
  <si>
    <t>IFA0000001-0000507</t>
  </si>
  <si>
    <t>IFA0000001-0000511</t>
  </si>
  <si>
    <t>IFA0000001-0000512</t>
  </si>
  <si>
    <t>IFA0000001-0000513</t>
  </si>
  <si>
    <t>IFA0000001-0000514</t>
  </si>
  <si>
    <t>IFA0000001-0000520</t>
  </si>
  <si>
    <t>IFA0000001-0000521</t>
  </si>
  <si>
    <t>IFA0000001-0000523</t>
  </si>
  <si>
    <t>IFA0000001-0000526</t>
  </si>
  <si>
    <t>IFA0000001-0000527</t>
  </si>
  <si>
    <t>IFA0000001-0000529</t>
  </si>
  <si>
    <t>IFA0000001-0000532</t>
  </si>
  <si>
    <t>IFA0000001-0000534</t>
  </si>
  <si>
    <t>IFA0000001-0000535</t>
  </si>
  <si>
    <t>IFA0000001-0000539</t>
  </si>
  <si>
    <t>IFA0000001-0000540</t>
  </si>
  <si>
    <t>IFA0000001-0000547</t>
  </si>
  <si>
    <t>IFA0000001-0000550</t>
  </si>
  <si>
    <t>IFA0000001-0000555</t>
  </si>
  <si>
    <t>IFA0000001-0000556</t>
  </si>
  <si>
    <t>IFA0000001-0000558</t>
  </si>
  <si>
    <t>IFA0000001-0000573</t>
  </si>
  <si>
    <t>IFA0000001-0000576</t>
  </si>
  <si>
    <t>IFA0000001-0000579</t>
  </si>
  <si>
    <t>IFA0000001-0000586</t>
  </si>
  <si>
    <t>IFA0000001-0000592</t>
  </si>
  <si>
    <t>IFA0000001-0000596</t>
  </si>
  <si>
    <t>IFA0000001-0000600</t>
  </si>
  <si>
    <t>IFA0000001-0000603</t>
  </si>
  <si>
    <t>IFA0000001-0000604</t>
  </si>
  <si>
    <t>IFA0000001-0000606</t>
  </si>
  <si>
    <t>IFA0000001-0000607</t>
  </si>
  <si>
    <t>IFA0000001-0000609</t>
  </si>
  <si>
    <t>IFA0000001-0000611</t>
  </si>
  <si>
    <t>IFA0000001-0000612</t>
  </si>
  <si>
    <t>IFA0000001-0000615</t>
  </si>
  <si>
    <t>IFA0000001-0000622</t>
  </si>
  <si>
    <t>IFA0000001-0000624</t>
  </si>
  <si>
    <t>IFA0000001-0000625</t>
  </si>
  <si>
    <t>IFA0000001-0000627</t>
  </si>
  <si>
    <t>IFA0000001-0000631</t>
  </si>
  <si>
    <t>IFA0000001-0000636</t>
  </si>
  <si>
    <t>IFA0000001-0000642</t>
  </si>
  <si>
    <t>IFA0000001-0000644</t>
  </si>
  <si>
    <t>IFA0000001-0000646</t>
  </si>
  <si>
    <t>IFA0000001-0000647</t>
  </si>
  <si>
    <t>IFA0000001-0000651</t>
  </si>
  <si>
    <t>IFA0000001-0000652</t>
  </si>
  <si>
    <t>IFA0000001-0000653</t>
  </si>
  <si>
    <t>IFA0000001-0000654</t>
  </si>
  <si>
    <t>IFA0000001-0000657</t>
  </si>
  <si>
    <t>IFA0000001-0000663</t>
  </si>
  <si>
    <t>IFA0000001-0000665</t>
  </si>
  <si>
    <t>IFA0000001-0000673</t>
  </si>
  <si>
    <t>IFA0000001-0000676</t>
  </si>
  <si>
    <t>IFA0000001-0000680</t>
  </si>
  <si>
    <t>IFA0000001-0000682</t>
  </si>
  <si>
    <t>IFA0000001-0000683</t>
  </si>
  <si>
    <t>IFA0000001-0000684</t>
  </si>
  <si>
    <t>IFA0000001-0000688</t>
  </si>
  <si>
    <t>IFA0000001-0000690</t>
  </si>
  <si>
    <t>IFA0000001-0000693</t>
  </si>
  <si>
    <t>IFA0000001-0000694</t>
  </si>
  <si>
    <t>IFA0000001-0000695</t>
  </si>
  <si>
    <t>IFA0000001-0000699</t>
  </si>
  <si>
    <t>IFA0000001-0000710</t>
  </si>
  <si>
    <t>IFA0000001-0000717</t>
  </si>
  <si>
    <t>IFA0000001-0000719</t>
  </si>
  <si>
    <t>IFA0000001-0000722</t>
  </si>
  <si>
    <t>IFA0000001-0000723</t>
  </si>
  <si>
    <t>IFA0000001-0000724</t>
  </si>
  <si>
    <t>IFA0000001-0000745</t>
  </si>
  <si>
    <t>IFA0000001-0000752</t>
  </si>
  <si>
    <t>IFA0000001-0000766</t>
  </si>
  <si>
    <t>IFA0000001-0000771</t>
  </si>
  <si>
    <t>IFA0000001-0000784</t>
  </si>
  <si>
    <t>IFA0000001-0000794</t>
  </si>
  <si>
    <t>IFA0000001-0000804</t>
  </si>
  <si>
    <t>IFA0000001-0000812</t>
  </si>
  <si>
    <t>IFA0000001-0000819</t>
  </si>
  <si>
    <t>IFA0000001-0000822</t>
  </si>
  <si>
    <t>IFA0000001-0000824</t>
  </si>
  <si>
    <t>IFA0000001-0000873</t>
  </si>
  <si>
    <t>IFA0000001-0000884</t>
  </si>
  <si>
    <t>IFA0000001-0000998</t>
  </si>
  <si>
    <t>IFA0000001-0001009</t>
  </si>
  <si>
    <t>IFA0000001-0001031</t>
  </si>
  <si>
    <t>IFA0000001-0001047</t>
  </si>
  <si>
    <t>IFA0000001-0001059</t>
  </si>
  <si>
    <t>IFA0000001-0001064</t>
  </si>
  <si>
    <t>IFA0000001-0001073</t>
  </si>
  <si>
    <t>IFA0000001-0001085</t>
  </si>
  <si>
    <t>IFA0000001-0001108</t>
  </si>
  <si>
    <t>IFA0000001-0001158</t>
  </si>
  <si>
    <t>IFA0000001-0001159</t>
  </si>
  <si>
    <t>IFA0000001-0001179</t>
  </si>
  <si>
    <t>IFA0000001-0001215</t>
  </si>
  <si>
    <t>IFA0000001-0001360</t>
  </si>
  <si>
    <t>IFA0000001-0001362</t>
  </si>
  <si>
    <t>IFS0000002-0000001</t>
  </si>
  <si>
    <t>IFS0000002-0000003</t>
  </si>
  <si>
    <t>IFS0000002-0000004</t>
  </si>
  <si>
    <t>IFS0000002-0000007</t>
  </si>
  <si>
    <t>IFS0000002-0000009</t>
  </si>
  <si>
    <t>IFS0000002-0000014</t>
  </si>
  <si>
    <t>IFS0000002-0000015</t>
  </si>
  <si>
    <t>IFS0000002-0000019</t>
  </si>
  <si>
    <t>IFS0000002-0000020</t>
  </si>
  <si>
    <t>IFS0000002-0000021</t>
  </si>
  <si>
    <t>IFS0000002-0000022</t>
  </si>
  <si>
    <t>IFS0000002-0000025</t>
  </si>
  <si>
    <t>IFS0000002-0000031</t>
  </si>
  <si>
    <t>IFS0000002-0000032</t>
  </si>
  <si>
    <t>IFS0000002-0000033</t>
  </si>
  <si>
    <t>IFS0000002-0000034</t>
  </si>
  <si>
    <t>IFS0000002-0000036</t>
  </si>
  <si>
    <t>IFS0000002-0000038</t>
  </si>
  <si>
    <t>IFS0000002-0000039</t>
  </si>
  <si>
    <t>IFS0000002-0000041</t>
  </si>
  <si>
    <t>IFS0000002-0000043</t>
  </si>
  <si>
    <t>IFS0000002-0000044</t>
  </si>
  <si>
    <t>IFS0000002-0000046</t>
  </si>
  <si>
    <t>IFS0000002-0000048</t>
  </si>
  <si>
    <t>IFS0000002-0000049</t>
  </si>
  <si>
    <t>IFS0000002-0000052</t>
  </si>
  <si>
    <t>IFS0000002-0000053</t>
  </si>
  <si>
    <t>IFS0000002-0000056</t>
  </si>
  <si>
    <t>IFS0000002-0000059</t>
  </si>
  <si>
    <t>IFS0000002-0000060</t>
  </si>
  <si>
    <t>IFS0000002-0000061</t>
  </si>
  <si>
    <t>IFS0000002-0000066</t>
  </si>
  <si>
    <t>IFS0000002-0000068</t>
  </si>
  <si>
    <t>IFS0000002-0000070</t>
  </si>
  <si>
    <t>IFS0000002-0000074</t>
  </si>
  <si>
    <t>IFS0000002-0000077</t>
  </si>
  <si>
    <t>IFS0000002-0000080</t>
  </si>
  <si>
    <t>IFS0000002-0000081</t>
  </si>
  <si>
    <t>IFS0000002-0000082</t>
  </si>
  <si>
    <t>IFS0000002-0000083</t>
  </si>
  <si>
    <t>IFS0000002-0000085</t>
  </si>
  <si>
    <t>IFS0000002-0000086</t>
  </si>
  <si>
    <t>IFS0000002-0000087</t>
  </si>
  <si>
    <t>IFS0000002-0000088</t>
  </si>
  <si>
    <t>IFS0000002-0000090</t>
  </si>
  <si>
    <t>IFS0000002-0000093</t>
  </si>
  <si>
    <t>IFS0000002-0000095</t>
  </si>
  <si>
    <t>IFS0000002-0000097</t>
  </si>
  <si>
    <t>IFS0000002-0000102</t>
  </si>
  <si>
    <t>IFS0000002-0000103</t>
  </si>
  <si>
    <t>IFS0000002-0000104</t>
  </si>
  <si>
    <t>IFS0000002-0000107</t>
  </si>
  <si>
    <t>IFS0000002-0000110</t>
  </si>
  <si>
    <t>IFS0000002-0000115</t>
  </si>
  <si>
    <t>IFS0000002-0000116</t>
  </si>
  <si>
    <t>IFS0000002-0000117</t>
  </si>
  <si>
    <t>IFS0000002-0000119</t>
  </si>
  <si>
    <t>IFS0000002-0000121</t>
  </si>
  <si>
    <t>IFS0000002-0000126</t>
  </si>
  <si>
    <t>IFS0000002-0000127</t>
  </si>
  <si>
    <t>IFS0000002-0000135</t>
  </si>
  <si>
    <t>IFS0000002-0000136</t>
  </si>
  <si>
    <t>IFS0000002-0000137</t>
  </si>
  <si>
    <t>IFS0000002-0000138</t>
  </si>
  <si>
    <t>IFS0000002-0000140</t>
  </si>
  <si>
    <t>IFS0000002-0000143</t>
  </si>
  <si>
    <t>IFS0000002-0000147</t>
  </si>
  <si>
    <t>IFS0000002-0000148</t>
  </si>
  <si>
    <t>IFS0000002-0000153</t>
  </si>
  <si>
    <t>IFS0000002-0000155</t>
  </si>
  <si>
    <t>IFS0000002-0000156</t>
  </si>
  <si>
    <t>IFS0000002-0000157</t>
  </si>
  <si>
    <t>IFS0000002-0000158</t>
  </si>
  <si>
    <t>IFS0000002-0000166</t>
  </si>
  <si>
    <t>IFS0000002-0000169</t>
  </si>
  <si>
    <t>IFS0000002-0000170</t>
  </si>
  <si>
    <t>IFS0000002-0000173</t>
  </si>
  <si>
    <t>IFS0000002-0000174</t>
  </si>
  <si>
    <t>IFS0000002-0000181</t>
  </si>
  <si>
    <t>IFS0000002-0000182</t>
  </si>
  <si>
    <t>IFS0000002-0000183</t>
  </si>
  <si>
    <t>IFS0000002-0000184</t>
  </si>
  <si>
    <t>IFS0000002-0000185</t>
  </si>
  <si>
    <t>IFS0000002-0000186</t>
  </si>
  <si>
    <t>IFS0000002-0000190</t>
  </si>
  <si>
    <t>IFS0000002-0000191</t>
  </si>
  <si>
    <t>IFS0000002-0000193</t>
  </si>
  <si>
    <t>IFS0000002-0000194</t>
  </si>
  <si>
    <t>IFS0000002-0000196</t>
  </si>
  <si>
    <t>IFS0000002-0000198</t>
  </si>
  <si>
    <t>IFS0000002-0000199</t>
  </si>
  <si>
    <t>IFS0000002-0000201</t>
  </si>
  <si>
    <t>IFS0000002-0000209</t>
  </si>
  <si>
    <t>IFS0000002-0000210</t>
  </si>
  <si>
    <t>IFS0000002-0000211</t>
  </si>
  <si>
    <t>IFS0000002-0000215</t>
  </si>
  <si>
    <t>IFS0000002-0000220</t>
  </si>
  <si>
    <t>IFS0000002-0000222</t>
  </si>
  <si>
    <t>IFS0000002-0000229</t>
  </si>
  <si>
    <t>IFS0000002-0000230</t>
  </si>
  <si>
    <t>IFS0000002-0000233</t>
  </si>
  <si>
    <t>IFS0000002-0000234</t>
  </si>
  <si>
    <t>IFS0000002-0000235</t>
  </si>
  <si>
    <t>IFS0000002-0000240</t>
  </si>
  <si>
    <t>IFS0000002-0000244</t>
  </si>
  <si>
    <t>IFS0000002-0000245</t>
  </si>
  <si>
    <t>IFS0000002-0000251</t>
  </si>
  <si>
    <t>IFS0000002-0000253</t>
  </si>
  <si>
    <t>IFS0000002-0000254</t>
  </si>
  <si>
    <t>IFS0000002-0000255</t>
  </si>
  <si>
    <t>IFS0000002-0000257</t>
  </si>
  <si>
    <t>IFS0000002-0000260</t>
  </si>
  <si>
    <t>IFS0000002-0000263</t>
  </si>
  <si>
    <t>IFS0000002-0000264</t>
  </si>
  <si>
    <t>IFS0000002-0000272</t>
  </si>
  <si>
    <t>IFS0000002-0000273</t>
  </si>
  <si>
    <t>IFS0000002-0000278</t>
  </si>
  <si>
    <t>IFS0000002-0000280</t>
  </si>
  <si>
    <t>IFS0000002-0000281</t>
  </si>
  <si>
    <t>IFS0000002-0000284</t>
  </si>
  <si>
    <t>IFS0000002-0000288</t>
  </si>
  <si>
    <t>IFS0000002-0000291</t>
  </si>
  <si>
    <t>IFS0000002-0000292</t>
  </si>
  <si>
    <t>IFS0000002-0000298</t>
  </si>
  <si>
    <t>IFS0000002-0000299</t>
  </si>
  <si>
    <t>IFS0000002-0000301</t>
  </si>
  <si>
    <t>IFS0000002-0000305</t>
  </si>
  <si>
    <t>IFS0000002-0000306</t>
  </si>
  <si>
    <t>IFS0000002-0000307</t>
  </si>
  <si>
    <t>IFS0000002-0000308</t>
  </si>
  <si>
    <t>IFS0000002-0000309</t>
  </si>
  <si>
    <t>IFS0000002-0000310</t>
  </si>
  <si>
    <t>IFS0000002-0000311</t>
  </si>
  <si>
    <t>IFS0000002-0000312</t>
  </si>
  <si>
    <t>IFS0000002-0000313</t>
  </si>
  <si>
    <t>IFS0000002-0000316</t>
  </si>
  <si>
    <t>IFS0000002-0000317</t>
  </si>
  <si>
    <t>IFS0000002-0000322</t>
  </si>
  <si>
    <t>IFS0000002-0000323</t>
  </si>
  <si>
    <t>IFS0000002-0000325</t>
  </si>
  <si>
    <t>IFS0000002-0000326</t>
  </si>
  <si>
    <t>IFS0000002-0000328</t>
  </si>
  <si>
    <t>IFS0000002-0000329</t>
  </si>
  <si>
    <t>IFS0000002-0000331</t>
  </si>
  <si>
    <t>IFS0000002-0000334</t>
  </si>
  <si>
    <t>IFS0000002-0000337</t>
  </si>
  <si>
    <t>IFS0000002-0000338</t>
  </si>
  <si>
    <t>IFS0000002-0000339</t>
  </si>
  <si>
    <t>IFS0000002-0000340</t>
  </si>
  <si>
    <t>IFS0000002-0000348</t>
  </si>
  <si>
    <t>IFS0000002-0000350</t>
  </si>
  <si>
    <t>IFS0000002-0000352</t>
  </si>
  <si>
    <t>IFS0000002-0000357</t>
  </si>
  <si>
    <t>IFS0000002-0000358</t>
  </si>
  <si>
    <t>IFS0000002-0000363</t>
  </si>
  <si>
    <t>IFS0000002-0000366</t>
  </si>
  <si>
    <t>IFS0000002-0000368</t>
  </si>
  <si>
    <t>IFS0000002-0000369</t>
  </si>
  <si>
    <t>IFS0000002-0000370</t>
  </si>
  <si>
    <t>IFS0000002-0000373</t>
  </si>
  <si>
    <t>IFS0000002-0000376</t>
  </si>
  <si>
    <t>IFS0000002-0000377</t>
  </si>
  <si>
    <t>IFS0000002-0000381</t>
  </si>
  <si>
    <t>IFS0000002-0000382</t>
  </si>
  <si>
    <t>IFS0000002-0000383</t>
  </si>
  <si>
    <t>IFS0000002-0000384</t>
  </si>
  <si>
    <t>IFS0000002-0000386</t>
  </si>
  <si>
    <t>IFS0000002-0000387</t>
  </si>
  <si>
    <t>IFS0000002-0000389</t>
  </si>
  <si>
    <t>IFS0000002-0000394</t>
  </si>
  <si>
    <t>IFS0000002-0000397</t>
  </si>
  <si>
    <t>IFS0000002-0000399</t>
  </si>
  <si>
    <t>IFS0000002-0000400</t>
  </si>
  <si>
    <t>IFS0000002-0000405</t>
  </si>
  <si>
    <t>IFS0000002-0000408</t>
  </si>
  <si>
    <t>IFS0000002-0000416</t>
  </si>
  <si>
    <t>IFS0000002-0000417</t>
  </si>
  <si>
    <t>IFS0000002-0000419</t>
  </si>
  <si>
    <t>IFS0000002-0000421</t>
  </si>
  <si>
    <t>IFS0000002-0000422</t>
  </si>
  <si>
    <t>IFS0000002-0000423</t>
  </si>
  <si>
    <t>IFS0000002-0000424</t>
  </si>
  <si>
    <t>IFS0000002-0000426</t>
  </si>
  <si>
    <t>IFS0000002-0000429</t>
  </si>
  <si>
    <t>IFS0000002-0000432</t>
  </si>
  <si>
    <t>IFS0000002-0000433</t>
  </si>
  <si>
    <t>IFS0000002-0000436</t>
  </si>
  <si>
    <t>IFS0000002-0000440</t>
  </si>
  <si>
    <t>IFS0000002-0000443</t>
  </si>
  <si>
    <t>IFS0000002-0000446</t>
  </si>
  <si>
    <t>IFS0000002-0000447</t>
  </si>
  <si>
    <t>IFS0000002-0000450</t>
  </si>
  <si>
    <t>IFS0000002-0000452</t>
  </si>
  <si>
    <t>IFS0000002-0000453</t>
  </si>
  <si>
    <t>IFS0000002-0000458</t>
  </si>
  <si>
    <t>IFS0000002-0000459</t>
  </si>
  <si>
    <t>IFS0000002-0000461</t>
  </si>
  <si>
    <t>IFS0000002-0000465</t>
  </si>
  <si>
    <t>IFS0000002-0000469</t>
  </si>
  <si>
    <t>IFS0000002-0000473</t>
  </si>
  <si>
    <t>IFS0000002-0000479</t>
  </si>
  <si>
    <t>IFS0000002-0000481</t>
  </si>
  <si>
    <t>IFS0000002-0000484</t>
  </si>
  <si>
    <t>IFS0000002-0000486</t>
  </si>
  <si>
    <t>IFS0000002-0000488</t>
  </si>
  <si>
    <t>IFS0000002-0000496</t>
  </si>
  <si>
    <t>IFS0000002-0000497</t>
  </si>
  <si>
    <t>IFS0000002-0000507</t>
  </si>
  <si>
    <t>IFS0000002-0000509</t>
  </si>
  <si>
    <t>IFS0000002-0000510</t>
  </si>
  <si>
    <t>IFS0000002-0000514</t>
  </si>
  <si>
    <t>IFS0000002-0000516</t>
  </si>
  <si>
    <t>IFS0000002-0000517</t>
  </si>
  <si>
    <t>IFS0000002-0000518</t>
  </si>
  <si>
    <t>IFS0000002-0000520</t>
  </si>
  <si>
    <t>IFS0000002-0000528</t>
  </si>
  <si>
    <t>IFS0000002-0000531</t>
  </si>
  <si>
    <t>IFS0000002-0000535</t>
  </si>
  <si>
    <t>IFS0000002-0000536</t>
  </si>
  <si>
    <t>IFS0000002-0000545</t>
  </si>
  <si>
    <t>IFS0000002-0000548</t>
  </si>
  <si>
    <t>IFS0000002-0000549</t>
  </si>
  <si>
    <t>IFS0000002-0000551</t>
  </si>
  <si>
    <t>IFS0000002-0000560</t>
  </si>
  <si>
    <t>IFS0000002-0000562</t>
  </si>
  <si>
    <t>IFS0000002-0000563</t>
  </si>
  <si>
    <t>IFS0000002-0000566</t>
  </si>
  <si>
    <t>IFS0000002-0000567</t>
  </si>
  <si>
    <t>IFS0000002-0000569</t>
  </si>
  <si>
    <t>IFS0000002-0000576</t>
  </si>
  <si>
    <t>IFS0000002-0000578</t>
  </si>
  <si>
    <t>IFS0000002-0000579</t>
  </si>
  <si>
    <t>IFS0000002-0000589</t>
  </si>
  <si>
    <t>IFS0000002-0000590</t>
  </si>
  <si>
    <t>IFS0000002-0000591</t>
  </si>
  <si>
    <t>IFS0000002-0000592</t>
  </si>
  <si>
    <t>IFS0000002-0000593</t>
  </si>
  <si>
    <t>IFS0000002-0000605</t>
  </si>
  <si>
    <t>IFS0000002-0000609</t>
  </si>
  <si>
    <t>IFS0000002-0000612</t>
  </si>
  <si>
    <t>IFS0000002-0000615</t>
  </si>
  <si>
    <t>IFS0000002-0000618</t>
  </si>
  <si>
    <t>IFS0000002-0000622</t>
  </si>
  <si>
    <t>IFS0000002-0000623</t>
  </si>
  <si>
    <t>IFS0000002-0000625</t>
  </si>
  <si>
    <t>IFS0000002-0000628</t>
  </si>
  <si>
    <t>IFS0000002-0000634</t>
  </si>
  <si>
    <t>IFS0000002-0000637</t>
  </si>
  <si>
    <t>IFS0000002-0000642</t>
  </si>
  <si>
    <t>IFS0000002-0000645</t>
  </si>
  <si>
    <t>IFS0000002-0000652</t>
  </si>
  <si>
    <t>IFS0000002-0000656</t>
  </si>
  <si>
    <t>IFS0000002-0000657</t>
  </si>
  <si>
    <t>IFS0000002-0000664</t>
  </si>
  <si>
    <t>IFS0000002-0000666</t>
  </si>
  <si>
    <t>IFS0000002-0000667</t>
  </si>
  <si>
    <t>IFS0000002-0000670</t>
  </si>
  <si>
    <t>IFS0000002-0000672</t>
  </si>
  <si>
    <t>IFS0000002-0000678</t>
  </si>
  <si>
    <t>IFS0000002-0000679</t>
  </si>
  <si>
    <t>IFS0000002-0000690</t>
  </si>
  <si>
    <t>IFS0000002-0000691</t>
  </si>
  <si>
    <t>IFS0000002-0000693</t>
  </si>
  <si>
    <t>IFS0000002-0000696</t>
  </si>
  <si>
    <t>IFS0000002-0000698</t>
  </si>
  <si>
    <t>IFS0000002-0000706</t>
  </si>
  <si>
    <t>IFS0000002-0000708</t>
  </si>
  <si>
    <t>IFS0000002-0000710</t>
  </si>
  <si>
    <t>IFS0000002-0000712</t>
  </si>
  <si>
    <t>IFS0000002-0000719</t>
  </si>
  <si>
    <t>IFS0000002-0000720</t>
  </si>
  <si>
    <t>IFS0000002-0000726</t>
  </si>
  <si>
    <t>IFS0000002-0000727</t>
  </si>
  <si>
    <t>IFS0000002-0000730</t>
  </si>
  <si>
    <t>IFS0000002-0000736</t>
  </si>
  <si>
    <t>IFS0000002-0000743</t>
  </si>
  <si>
    <t>IFS0000002-0000744</t>
  </si>
  <si>
    <t>IFS0000002-0000745</t>
  </si>
  <si>
    <t>IFS0000002-0000746</t>
  </si>
  <si>
    <t>IFS0000002-0000759</t>
  </si>
  <si>
    <t>IFS0000002-0000760</t>
  </si>
  <si>
    <t>IFS0000002-0000787</t>
  </si>
  <si>
    <t>IFS0000002-0000793</t>
  </si>
  <si>
    <t>IFS0000002-0000813</t>
  </si>
  <si>
    <t>IFS0000002-0000821</t>
  </si>
  <si>
    <t>IFS0000002-0000827</t>
  </si>
  <si>
    <t>IFS0000002-0000832</t>
  </si>
  <si>
    <t>IFS0000002-0000851</t>
  </si>
  <si>
    <t>IFS0000002-0000854</t>
  </si>
  <si>
    <t>IFS0000002-0000859</t>
  </si>
  <si>
    <t>IFS0000002-0000860</t>
  </si>
  <si>
    <t>IFS0000002-0000862</t>
  </si>
  <si>
    <t>IFS0000002-0000866</t>
  </si>
  <si>
    <t>IFS0000002-0000879</t>
  </si>
  <si>
    <t>IFS0000002-0000920</t>
  </si>
  <si>
    <t>IFS0000002-0000963</t>
  </si>
  <si>
    <t>IFS0000002-0000985</t>
  </si>
  <si>
    <t>IFS0000002-0000987</t>
  </si>
  <si>
    <t>IFS0000002-0000988</t>
  </si>
  <si>
    <t>IFS0000002-0001026</t>
  </si>
  <si>
    <t>IFS0000002-0001051</t>
  </si>
  <si>
    <t>IFS0000002-0001054</t>
  </si>
  <si>
    <t>IFS0000002-0001070</t>
  </si>
  <si>
    <t>IFS0000002-0001073</t>
  </si>
  <si>
    <t>IFS0000002-0001078</t>
  </si>
  <si>
    <t>IFS0000002-0001098</t>
  </si>
  <si>
    <t>IFS0000002-0001110</t>
  </si>
  <si>
    <t>IFS0000002-0001111</t>
  </si>
  <si>
    <t>IFS0000002-0001127</t>
  </si>
  <si>
    <t>IFS0000002-0001151</t>
  </si>
  <si>
    <t>IFS0000002-0001160</t>
  </si>
  <si>
    <t>Liguria</t>
  </si>
  <si>
    <t>Pet'S  Beauty  Salon   Societa'  A  Responsabilita'  Limitata Semplificata</t>
  </si>
  <si>
    <t>Lombardia</t>
  </si>
  <si>
    <t>Elmira Timochshenko</t>
  </si>
  <si>
    <t>Emilia-Romagna</t>
  </si>
  <si>
    <t xml:space="preserve">Bc Medical S.R.L. </t>
  </si>
  <si>
    <t>Stessa Terra Societa' Cooperativa</t>
  </si>
  <si>
    <t>Sarzi Amade' Luisa</t>
  </si>
  <si>
    <t>Sbs Lab S.R.L.</t>
  </si>
  <si>
    <t xml:space="preserve">Rhino S.R.L. </t>
  </si>
  <si>
    <t>Tomato Noir Srl</t>
  </si>
  <si>
    <t>Zeus Societa' A Responsabilita' Limitata Semplificata</t>
  </si>
  <si>
    <t>Arianna S.R.L.S.</t>
  </si>
  <si>
    <t>Oltree Srl</t>
  </si>
  <si>
    <t>Gp Salon Srl</t>
  </si>
  <si>
    <t>Parafarmacia S. Anna S.R.L.</t>
  </si>
  <si>
    <t>In Genere S.R.L. Societa’ Benefit</t>
  </si>
  <si>
    <t>Nido D'Ape Di Alessi Sara</t>
  </si>
  <si>
    <t>Toscana</t>
  </si>
  <si>
    <t>Daniela Nannini</t>
  </si>
  <si>
    <t>Pengal Tech S.R.L.</t>
  </si>
  <si>
    <t>Piemonte</t>
  </si>
  <si>
    <t>Gastronomia Valsabbia S.R.L.</t>
  </si>
  <si>
    <t>Rossobuco S.R.L.</t>
  </si>
  <si>
    <t>Lovely Dentist S.R.L.</t>
  </si>
  <si>
    <t>Ca' Dei Bachitt Di Cattaneo Stefania</t>
  </si>
  <si>
    <t>Studio Dentistico Santa Lucia</t>
  </si>
  <si>
    <t>Jeme' S.N.C. Di J. Cameletti E M. Perla</t>
  </si>
  <si>
    <t xml:space="preserve">Bigatti Eleonora Elisa </t>
  </si>
  <si>
    <t>Bf Group Societa' A Responsabilita' Limitata Semplificata</t>
  </si>
  <si>
    <t>Puppo Federica</t>
  </si>
  <si>
    <t>Mexretail Srl</t>
  </si>
  <si>
    <t>Por4 S.R.L.</t>
  </si>
  <si>
    <t>Veneto</t>
  </si>
  <si>
    <t>Kumiko Societa' A Responsabilita' Limitata Semplificata</t>
  </si>
  <si>
    <t>Lettera 22 S.R.L.</t>
  </si>
  <si>
    <t>Historia S.R.L.</t>
  </si>
  <si>
    <t>Sitiart Sas Di Erica Artoni</t>
  </si>
  <si>
    <t>Comunicazione Integrata</t>
  </si>
  <si>
    <t>Rupe S.R.L.</t>
  </si>
  <si>
    <t>Marina Amministrazione S.R.L.S.</t>
  </si>
  <si>
    <t>Congrazia Srl</t>
  </si>
  <si>
    <t>Climat.Ly S.R.L. Societa' Benefit</t>
  </si>
  <si>
    <t>Teodora Dental School S.R.L.</t>
  </si>
  <si>
    <t>Frantoio Franciacorta S.R.L.</t>
  </si>
  <si>
    <t>Smaldore Pernilla</t>
  </si>
  <si>
    <t>Pl Cleaning Innovation S.R.L.</t>
  </si>
  <si>
    <t>Amiri Shokoh</t>
  </si>
  <si>
    <t>Cosmoke S.R.L.</t>
  </si>
  <si>
    <t>Girardi Chiara</t>
  </si>
  <si>
    <t>Anema S.R.L.S</t>
  </si>
  <si>
    <t>La Spritzoteca Srl</t>
  </si>
  <si>
    <t>Gors Srl</t>
  </si>
  <si>
    <t>Medinbo’ S.R.L.</t>
  </si>
  <si>
    <t>Rosa Massolino S.R.L.</t>
  </si>
  <si>
    <t>Cure Di Jebrane Soukaina</t>
  </si>
  <si>
    <t>Il Salotto Di Paola Pasticceria S.R.L.</t>
  </si>
  <si>
    <t>Sarasfalti Di Sara Bettoli</t>
  </si>
  <si>
    <t xml:space="preserve">Mo.Ri.Sa Smile S.R.L </t>
  </si>
  <si>
    <t>La Tavola Fiorita Di Tognon Cristina</t>
  </si>
  <si>
    <t>Food Deco Srl</t>
  </si>
  <si>
    <t>Archepi Srl</t>
  </si>
  <si>
    <t>Morelli Serena</t>
  </si>
  <si>
    <t>Oui Aclea Srl</t>
  </si>
  <si>
    <t>Liberty House S.R.L.</t>
  </si>
  <si>
    <t>Piano B Di Anna Rampin</t>
  </si>
  <si>
    <t>Luisa Galbani</t>
  </si>
  <si>
    <t>Mira Srl</t>
  </si>
  <si>
    <t>Granatiero Lucia</t>
  </si>
  <si>
    <t>Tutto Ruota - Societa' Cooperativa Sociale</t>
  </si>
  <si>
    <t>Anitya S.R.L.S</t>
  </si>
  <si>
    <t>Lifestyle Di Jessica Zanni</t>
  </si>
  <si>
    <t>Mademoiselle Beaute' S.R.L.</t>
  </si>
  <si>
    <t>Fc Group S.R.L.</t>
  </si>
  <si>
    <t>Conf-Ar Di Dozio Silvia</t>
  </si>
  <si>
    <t>A Putia Di Pantaleo Gina &amp; C. S.A.S.</t>
  </si>
  <si>
    <t>Ferrari S&amp;Y Societa' A Responsabilita' Limitata Semplificata</t>
  </si>
  <si>
    <t>Dragonfly Snc Di Casagrande Luana E Carta Andreamartina</t>
  </si>
  <si>
    <t>Hanoi N2 S.N.C.</t>
  </si>
  <si>
    <t>Alternative Di Carbone Martina</t>
  </si>
  <si>
    <t>Margheritab. S.R.L.</t>
  </si>
  <si>
    <t>Societa' Sportiva Dilettantistica Nemora A R.L.</t>
  </si>
  <si>
    <t>Full Desk Service Srl</t>
  </si>
  <si>
    <t>Hr Meccatronica Srls</t>
  </si>
  <si>
    <t>Ssmap Di Alessandra Minelli E C. Sas</t>
  </si>
  <si>
    <t>Amarganta Di Bassi Etles</t>
  </si>
  <si>
    <t xml:space="preserve">21 S.A.S. </t>
  </si>
  <si>
    <t xml:space="preserve">Vera S.R.L. </t>
  </si>
  <si>
    <t xml:space="preserve">English Club Srl </t>
  </si>
  <si>
    <t xml:space="preserve">Travelin S.R.L. </t>
  </si>
  <si>
    <t>Ti.Che Societa' A Responsabilita' Limitata Semplificata Uniperson Ale</t>
  </si>
  <si>
    <t>Prisma S.R.L. Impresa Sociale</t>
  </si>
  <si>
    <t>Memogeo Srl</t>
  </si>
  <si>
    <t xml:space="preserve">Guesthouse Azzurra Di Maggiore Angela </t>
  </si>
  <si>
    <t xml:space="preserve">Miuriel Societa' A Responsabilita' Limitata Semplificata </t>
  </si>
  <si>
    <t>Leone Srl</t>
  </si>
  <si>
    <t>Istoria Srl</t>
  </si>
  <si>
    <t>Casa Raizes Srl</t>
  </si>
  <si>
    <t>Panumanu Srl</t>
  </si>
  <si>
    <t>Studio Bellucci S.T.P. S.R.L.</t>
  </si>
  <si>
    <t>Kd Opificio Della Bellezza Di Arra Dorine</t>
  </si>
  <si>
    <t>Rst S.R.L.</t>
  </si>
  <si>
    <t>Core S.A.S. Di Simoncelli Edvige &amp; Co.</t>
  </si>
  <si>
    <t>Trentino-Alto Adige</t>
  </si>
  <si>
    <t>Ip Fit Societa' A Responsabilita' Limitata</t>
  </si>
  <si>
    <t>Brand To Commerce Srl</t>
  </si>
  <si>
    <t>Sonia Folloni Montenero Studio Di Estetica</t>
  </si>
  <si>
    <t>Annamaria Tartaglia</t>
  </si>
  <si>
    <t>Mirka Paciotti</t>
  </si>
  <si>
    <t>Avash S.R.L. Sb</t>
  </si>
  <si>
    <t>Miracle Srl</t>
  </si>
  <si>
    <t>Roberta De Rosa (Di)</t>
  </si>
  <si>
    <t>Feled Costruzioni S.R.L.</t>
  </si>
  <si>
    <t>Evc Multimedia S.R.L.</t>
  </si>
  <si>
    <t>Simona Testucci</t>
  </si>
  <si>
    <t>Pastificio Artigianale Di Legnaro Maria Cristina</t>
  </si>
  <si>
    <t>Gadi</t>
  </si>
  <si>
    <t>Cmg S.R.L.</t>
  </si>
  <si>
    <t>Malachite Srl</t>
  </si>
  <si>
    <t>Aumm Aumm S.R.L.</t>
  </si>
  <si>
    <t>Centro Copia Stecchini Snc</t>
  </si>
  <si>
    <t>Skin Specialist &amp; Pmu Srl</t>
  </si>
  <si>
    <t>Studio Odontoiatrico Camastro S.R.L.S</t>
  </si>
  <si>
    <t>Falerni Srls</t>
  </si>
  <si>
    <t>Farmacia Favorita Srl</t>
  </si>
  <si>
    <t>Forensically Srls</t>
  </si>
  <si>
    <t>Engramma Societa' A Responsabilita' Limitata Semplificata</t>
  </si>
  <si>
    <t>Pulito E Asciutto Di Sacchi Veronica</t>
  </si>
  <si>
    <t>Baby Bis Srl Startup Innovativa</t>
  </si>
  <si>
    <t>Stefania Tasca</t>
  </si>
  <si>
    <t>Margherita Mauro</t>
  </si>
  <si>
    <t>Storefit Group Srl</t>
  </si>
  <si>
    <t>Mado</t>
  </si>
  <si>
    <t>Immobiliare Clia</t>
  </si>
  <si>
    <t>Naos Di Alessandra Romano</t>
  </si>
  <si>
    <t>Ditta Liguria Mare Rent</t>
  </si>
  <si>
    <t>Icona Srl</t>
  </si>
  <si>
    <t>L'Officina Della Pizza S.A.S. Di Lukasz E
Ana</t>
  </si>
  <si>
    <t>Valle d'Aosta</t>
  </si>
  <si>
    <t>Medusa X Women Srl</t>
  </si>
  <si>
    <t>Moriggi Regina</t>
  </si>
  <si>
    <t>La Casa Dell'Albero Societa' Cooperativa Sociale</t>
  </si>
  <si>
    <t>Persefone Di Berckmans Michele</t>
  </si>
  <si>
    <t>Parafarmacia Marosticana Snc Di Dott.Sse Cima C.M E Tanasa L.M.</t>
  </si>
  <si>
    <t>Studio Dentistico La Rocca S.R.L.</t>
  </si>
  <si>
    <t>Arianna Comandini</t>
  </si>
  <si>
    <t>D&amp;L S.R.L.</t>
  </si>
  <si>
    <t>Euberica S.R.L</t>
  </si>
  <si>
    <t>Archaea Societa' A Responsabilita' Limitata Semplificata</t>
  </si>
  <si>
    <t>Tenkos S.R.L.S</t>
  </si>
  <si>
    <t>Keramos Care S.R.L. Societa' Benefit</t>
  </si>
  <si>
    <t>Helvetia Group S.R.L.</t>
  </si>
  <si>
    <t>Marangon Engineering  S.R.L.</t>
  </si>
  <si>
    <t>Magma S.R.L.</t>
  </si>
  <si>
    <t>Amg Srl</t>
  </si>
  <si>
    <t>Uni Consult S.R.L. S.T.P.</t>
  </si>
  <si>
    <t>Abbate Gelsomina</t>
  </si>
  <si>
    <t>Failla Ilenia</t>
  </si>
  <si>
    <t>Cielle Di Camillia Leone</t>
  </si>
  <si>
    <t>Iovine Nadia</t>
  </si>
  <si>
    <t>Mbderma S.R.L.</t>
  </si>
  <si>
    <t>En.Ve S.N.C. Di Enrica E Veronica Curto</t>
  </si>
  <si>
    <t xml:space="preserve">Deliveryplus S.R.L. </t>
  </si>
  <si>
    <t>Hecto Scelgo Ogni Grammo Di Tiziana D'Avola</t>
  </si>
  <si>
    <t>A Live S.R.L.</t>
  </si>
  <si>
    <t>Grace Scassillo S.R.L.</t>
  </si>
  <si>
    <t>Lp Consulting S.R.L.</t>
  </si>
  <si>
    <t>Tre Lune Sas Di Claudia Risi, Tiziana Tampellini &amp; C.</t>
  </si>
  <si>
    <t xml:space="preserve">Sophie.Shoes Societa' A Responsabilita' Limitata Semplificata </t>
  </si>
  <si>
    <t>Arianna Valente</t>
  </si>
  <si>
    <t>Digital Dudes S.R.L.</t>
  </si>
  <si>
    <t>Nechifor Oana Petronela</t>
  </si>
  <si>
    <t>La Ciotola E’ Servita Di Picelli Anna Lisa</t>
  </si>
  <si>
    <t>Klodjana Dervishi</t>
  </si>
  <si>
    <t>Pino Arianna</t>
  </si>
  <si>
    <t>La Batuffoleria S.R.L.</t>
  </si>
  <si>
    <t>Viaggi Originali Italiani Srl</t>
  </si>
  <si>
    <t>Rinascere Donna Srl</t>
  </si>
  <si>
    <t>Dellaia Ludovica</t>
  </si>
  <si>
    <t>Enteethy S.R.L. Societa' A Responsabilita' Limitata Enunciabile Anche "Enteethy S.R.L."</t>
  </si>
  <si>
    <t>Newpadel Srls</t>
  </si>
  <si>
    <t xml:space="preserve">Pistacchio E Nocciola Di Caselli Cristina </t>
  </si>
  <si>
    <t>H100 Srl</t>
  </si>
  <si>
    <t>Arichiveon On</t>
  </si>
  <si>
    <t>L'Étoile Srl</t>
  </si>
  <si>
    <t>Specify Srl</t>
  </si>
  <si>
    <t>Microlearning Srl</t>
  </si>
  <si>
    <t>Print No Limit Srl</t>
  </si>
  <si>
    <t>Bold Stories S.R.L.</t>
  </si>
  <si>
    <t>Cafaro Mariadomenica</t>
  </si>
  <si>
    <t>Thesaurum S.R.L.</t>
  </si>
  <si>
    <t>Dosca Servizi S.R.L.S.</t>
  </si>
  <si>
    <t>Murrieri'S Bakery Srl</t>
  </si>
  <si>
    <t>Vmc &amp; Co. Srl</t>
  </si>
  <si>
    <t>Visi S.R.L.S.</t>
  </si>
  <si>
    <t>Stella Di Mare</t>
  </si>
  <si>
    <t>Effegi Sports Srls</t>
  </si>
  <si>
    <t>Isi-Rife S.R.L.</t>
  </si>
  <si>
    <t>Russo Federica</t>
  </si>
  <si>
    <t>Dea S.R.L.</t>
  </si>
  <si>
    <t>For Environment S.R.L.</t>
  </si>
  <si>
    <t>Home 2A</t>
  </si>
  <si>
    <t>Gallorini Francesca</t>
  </si>
  <si>
    <t>Turchi Elisa</t>
  </si>
  <si>
    <t>Fiocca Carla</t>
  </si>
  <si>
    <t>Effe Beauty S.N.C. Di Galistu F. &amp; Fazzi F.</t>
  </si>
  <si>
    <t>Sanchez S.R.L.</t>
  </si>
  <si>
    <t>Wedrill S.R.L.</t>
  </si>
  <si>
    <t>Lidestri Chiara</t>
  </si>
  <si>
    <t>Qui Padel&amp;Fun Società Sportiva Dilettantistica A Responsabilità Limitata</t>
  </si>
  <si>
    <t>Vizzini Viviana</t>
  </si>
  <si>
    <t>Si-Mo S.R.L.</t>
  </si>
  <si>
    <t>Smell Camp Di Giordano Silvia</t>
  </si>
  <si>
    <t>Academy Sport Center S.R.L.</t>
  </si>
  <si>
    <t>Annalisa Doronzo</t>
  </si>
  <si>
    <t>Artigiani Dei Sapori Srl</t>
  </si>
  <si>
    <t>Ludoara Gior Di Rossella Vitanza</t>
  </si>
  <si>
    <t xml:space="preserve">P.V. Srl </t>
  </si>
  <si>
    <t>Hammer &amp; Drill S.R.L.</t>
  </si>
  <si>
    <t>Mycation S.N.C.</t>
  </si>
  <si>
    <t>Risso Roberta D.I.</t>
  </si>
  <si>
    <t>Athina S.R.L.</t>
  </si>
  <si>
    <t xml:space="preserve">Sottosopra Di Lorena Della Flora </t>
  </si>
  <si>
    <t>Friuli-Venezia Giulia</t>
  </si>
  <si>
    <t>Fabbrica Della Salute S.R.L.</t>
  </si>
  <si>
    <t>Why Not Societa' A Responsabilita' Limitata Semplificata</t>
  </si>
  <si>
    <t>Ardisa Cafè Società A Responsabilità Limitata Semplificata</t>
  </si>
  <si>
    <t>Vivaskin S.R.L.</t>
  </si>
  <si>
    <t>San Giorgio Societa' Cooperativa Sociale Ente Del Terzo Settore</t>
  </si>
  <si>
    <t>Cristina Conti</t>
  </si>
  <si>
    <t>V01 S.R.L.</t>
  </si>
  <si>
    <t>Di Frenza Miriana</t>
  </si>
  <si>
    <t>Home Solving Srl</t>
  </si>
  <si>
    <t>Cristina Tagliamento</t>
  </si>
  <si>
    <t>Greenlab Estetica Di Magrini Elisa</t>
  </si>
  <si>
    <t>Vps S.R.L.</t>
  </si>
  <si>
    <t>Triple A Management Di Dipalo Valentina</t>
  </si>
  <si>
    <t>Gima S.R.L.</t>
  </si>
  <si>
    <t>Donne Imprenditrici Srl</t>
  </si>
  <si>
    <t>Andreatti Lorenza</t>
  </si>
  <si>
    <t>Michela Periccioli</t>
  </si>
  <si>
    <t>Oracy Lab Societa' A Responsabilita' Limitata Semplificata</t>
  </si>
  <si>
    <t>Cuccurullo Antonia Maria</t>
  </si>
  <si>
    <t>Bubu Bebe’ Di Guion Serena</t>
  </si>
  <si>
    <t>Maceri Maria Patricia</t>
  </si>
  <si>
    <t>Mad Medical Srl</t>
  </si>
  <si>
    <t>Bike&amp;Friends Hospitality Di Urbinati Letizia</t>
  </si>
  <si>
    <t>Fioriallorizzonte Di Elisa Castelli</t>
  </si>
  <si>
    <t>Mumu S.R.L.S.</t>
  </si>
  <si>
    <t>Siracusa Tourism Di Porretta Roberta</t>
  </si>
  <si>
    <t>Bubble In Love Di Iurato Elisabetta</t>
  </si>
  <si>
    <t>La Fermenteria S.R.L.</t>
  </si>
  <si>
    <t>Innoways Srl</t>
  </si>
  <si>
    <t>Alpine Skincare S.R.L.</t>
  </si>
  <si>
    <t>Menti Vaganti S.R.L. S.</t>
  </si>
  <si>
    <t>Leyden Srl</t>
  </si>
  <si>
    <t>Itaca S.R.L.</t>
  </si>
  <si>
    <t xml:space="preserve">A Casa Dei Nonni </t>
  </si>
  <si>
    <t>Lume Project Di Piccoli Emilia</t>
  </si>
  <si>
    <t>Caemax Eventi E Non Solo S.R.L.S.</t>
  </si>
  <si>
    <t>Exad Societa' A Responsabilita' Limitata Semplificata</t>
  </si>
  <si>
    <t>Fontenova S.R.L.</t>
  </si>
  <si>
    <t>Cuore S.R.L. - Impresa Sociale</t>
  </si>
  <si>
    <t>Curc Home Di Krishan Angela</t>
  </si>
  <si>
    <t>Barattolini S.R.L.</t>
  </si>
  <si>
    <t>Elle Bi Srl</t>
  </si>
  <si>
    <t>Officina 104 Societa’ Cooperativa Sociale A R.L.</t>
  </si>
  <si>
    <t>Martina Rizzi Societa' A Responsabilita' Limitata Semplificata</t>
  </si>
  <si>
    <t xml:space="preserve">I Tesori Di Santa Caterina S.R.L. </t>
  </si>
  <si>
    <t>Sense Of Emotions Di Silvia Fiorini</t>
  </si>
  <si>
    <t>Miki Kalo' - Societa' A Responsabilita' Limitata Semplificata</t>
  </si>
  <si>
    <t>Technobeauty Di Bufanio Carla</t>
  </si>
  <si>
    <t>Veronelli Lorena</t>
  </si>
  <si>
    <t>Parafarmacia Di Ancona Benedetta</t>
  </si>
  <si>
    <t>Casa Bertolo Caffe' &amp; Bottega Di Vannina Greco</t>
  </si>
  <si>
    <t>Di Felice Serena</t>
  </si>
  <si>
    <t>Tortora Consiglia</t>
  </si>
  <si>
    <t>Otto.Otto Food S.R.L.</t>
  </si>
  <si>
    <t>Estetica Società Responsabilità Limititata Semplificata</t>
  </si>
  <si>
    <t>La Bottega Nel Bosco Di Loiacono Alessia</t>
  </si>
  <si>
    <t>Aleph S.R.L.</t>
  </si>
  <si>
    <t>Sapoke Di Francesca Gras</t>
  </si>
  <si>
    <t xml:space="preserve">Epil Harmony Du Licciardi Ida </t>
  </si>
  <si>
    <t>Donna Maria Di Maria Grandinetti</t>
  </si>
  <si>
    <t>Ilaria Luigia Nalin</t>
  </si>
  <si>
    <t>Pacastele Srl</t>
  </si>
  <si>
    <t>Family S.R.L.</t>
  </si>
  <si>
    <t>Ennilu' Srl</t>
  </si>
  <si>
    <t>Beauty &amp; Wellness Sassello Srl</t>
  </si>
  <si>
    <t>Dona Vida Srl</t>
  </si>
  <si>
    <t>Di Donato Immacolata</t>
  </si>
  <si>
    <t>Hotel Rio Molas Di Cauli Giulia &amp; C. S.A.S.</t>
  </si>
  <si>
    <t>Romi Parrucchieri Srls</t>
  </si>
  <si>
    <t>Liberto Simona</t>
  </si>
  <si>
    <t>Nus Collection Srl</t>
  </si>
  <si>
    <t>Innovius Srls</t>
  </si>
  <si>
    <t>Melaannurca Storie Di Carta Di Manzo Roberta</t>
  </si>
  <si>
    <t>Istituto John Dewey Societa' Cooperativa</t>
  </si>
  <si>
    <t>H-Dya Di Letizia Caterina</t>
  </si>
  <si>
    <t>Uc&amp;M24 S.R.L.</t>
  </si>
  <si>
    <t>Di Felice Anna</t>
  </si>
  <si>
    <t>Sisters S.R.L.</t>
  </si>
  <si>
    <t>Studio Dentistico Mortillaro S.R.L.</t>
  </si>
  <si>
    <t>Les Boules Colorees S.R.L.</t>
  </si>
  <si>
    <t>Tinamar Di Masala Annalisa E Masala Cristina S.A.S</t>
  </si>
  <si>
    <t>Soriano Meliss</t>
  </si>
  <si>
    <t>Affittacamere Di Maria Grazia Maddanu</t>
  </si>
  <si>
    <t>Priscilla La Franca</t>
  </si>
  <si>
    <t>Pamaridi S.R.L.S.</t>
  </si>
  <si>
    <t>Rosanna Martone</t>
  </si>
  <si>
    <t>Investing Empowers S.R.L.</t>
  </si>
  <si>
    <t>2Ph Communication Srl</t>
  </si>
  <si>
    <t>Papelli S.R.L.</t>
  </si>
  <si>
    <t>Axess Design Srls</t>
  </si>
  <si>
    <t>Casa Flegrea S.R.L</t>
  </si>
  <si>
    <t>Anbi Formazione S.R.L.</t>
  </si>
  <si>
    <t>Falcone Graziella</t>
  </si>
  <si>
    <t>Cannas Antonella</t>
  </si>
  <si>
    <t>Tartufi &amp; Tartufi Di Pintaudi Daniela</t>
  </si>
  <si>
    <t>Ottocento Di Cornaggia Vissia</t>
  </si>
  <si>
    <t>Giraudi</t>
  </si>
  <si>
    <t>F.Lli Bassoli Di Giorgio Bassoli &amp; C. S.A.S.</t>
  </si>
  <si>
    <t>Pe.Ra. Formaggi S.A.S. Di Povigna Gloria &amp; C.</t>
  </si>
  <si>
    <t>Diseo Agency S.R.L</t>
  </si>
  <si>
    <t>Dandy S.N.C. Di Chiara Bortolotti &amp; C.</t>
  </si>
  <si>
    <t>Moda &amp; Comunicazione Di Maniero Gabriella</t>
  </si>
  <si>
    <t>Agricamper Italia Di Letang Pauline Anais Francoise</t>
  </si>
  <si>
    <t>S.S.M. - Sbavature E Sabbiature Metalli Srls</t>
  </si>
  <si>
    <t>Emilia Romagna</t>
  </si>
  <si>
    <t>Full Digital Lab S.R.L.</t>
  </si>
  <si>
    <t>Oral Team Macherio S.R.L.</t>
  </si>
  <si>
    <t>Moovie Srl</t>
  </si>
  <si>
    <t>Hotel Continentale S.R.L.</t>
  </si>
  <si>
    <t>Vanity Di Tecchio Valentina</t>
  </si>
  <si>
    <t>Fattori</t>
  </si>
  <si>
    <t>Bianca Societa' Cooperativa A Responsabilita' Limitata</t>
  </si>
  <si>
    <t>Night&amp;Day Servizi Alla Persona - Cooperativa Sociale</t>
  </si>
  <si>
    <t>Cassandrini</t>
  </si>
  <si>
    <t>Tabit Societa' Cooperativa Sociale</t>
  </si>
  <si>
    <t>F.Lli Poli Srl</t>
  </si>
  <si>
    <t>Piera Martellozzo S.P.A.</t>
  </si>
  <si>
    <t>Friuli Venezia Giulia</t>
  </si>
  <si>
    <t>Da Elide Di Roviglioni Elide &amp; C. S.N.C. Trattoria E Affittacame- Re O Piu' Brevemente Da Elide S.N.C.</t>
  </si>
  <si>
    <t>Clinica Veterinaria Arenzano S.R.L.</t>
  </si>
  <si>
    <t>Bari Monica</t>
  </si>
  <si>
    <t>Business Cloud Societa' A Responsabilita' Limitata Semplificata</t>
  </si>
  <si>
    <t>Bei Nadia</t>
  </si>
  <si>
    <t>Arte Ricamo Snc Di Callegari Gabriella E Michela</t>
  </si>
  <si>
    <t>In.Posa Pavimenti E Rivestimenti S.R.L.</t>
  </si>
  <si>
    <t>Cap It Srl</t>
  </si>
  <si>
    <t>Mantero Societa' A Responsabilita' Limitata</t>
  </si>
  <si>
    <t>Resolve Consulting S.R.L.</t>
  </si>
  <si>
    <t>Boldrini Maglie Di Boldrini Costanza E C. S.N.C.</t>
  </si>
  <si>
    <t>Kyria Beauty S.R.L.</t>
  </si>
  <si>
    <t>Anna Moda Capelli Di La Spisa Annabella</t>
  </si>
  <si>
    <t>C.D.F. Centro Diagnostico Fiorello S.A.S. Analisi Cliniche Di Fio Rello Santina</t>
  </si>
  <si>
    <t>Gpa Estintori S.R.L.</t>
  </si>
  <si>
    <t>B &amp; B S.R.L.</t>
  </si>
  <si>
    <t>Studio Di Consulenza 3D Societa' Tra Professionisti S.R.L.</t>
  </si>
  <si>
    <t>Taglio Calcestruzzi S.R.L.</t>
  </si>
  <si>
    <t>Olli Scavi S.R.L.</t>
  </si>
  <si>
    <t>Alta Manifattura Saldi S.R.L.</t>
  </si>
  <si>
    <t>Giardino Dell'Eden S.R.L.</t>
  </si>
  <si>
    <t>Trentino Alto Adige</t>
  </si>
  <si>
    <t>Centro Estetica "Essere Donna" Di Borgogni M. Letizia</t>
  </si>
  <si>
    <t>Senini Pose S.R.L.</t>
  </si>
  <si>
    <t>F.F.R. Il Mangiar Bene S.N.C. Di Fiorucci Omar E Francioni Erika &amp; C.</t>
  </si>
  <si>
    <t>Victory S.R.L.</t>
  </si>
  <si>
    <t>Teatro App E Arte Cooperativa Sociale A R.L.</t>
  </si>
  <si>
    <t>Ouverture 11 Srl</t>
  </si>
  <si>
    <t>Lupak Metal S.R.L.</t>
  </si>
  <si>
    <t>Lavalu' Di Tripodi Debora</t>
  </si>
  <si>
    <t>Kovalenko</t>
  </si>
  <si>
    <t>Regenesi S.R.L.</t>
  </si>
  <si>
    <t>Raimondi</t>
  </si>
  <si>
    <t>Pizzagalli</t>
  </si>
  <si>
    <t>Societa' Cooperativa Sociale La Testarda Onlus Siglabile La Testarda S.C.S.</t>
  </si>
  <si>
    <t>Marini</t>
  </si>
  <si>
    <t>Ceramiche E Terrecotte La Spiga S.R.L.S.</t>
  </si>
  <si>
    <t>Centro 2000 Snc Di D'Angelo Maria Grazia, D'Angelo Erika E Bosio Monica</t>
  </si>
  <si>
    <t>Ferlaino Lucrezia Romina</t>
  </si>
  <si>
    <t>Marcon Manola</t>
  </si>
  <si>
    <t>Boiserie Riva S.R.L.</t>
  </si>
  <si>
    <t>Amadei Debora</t>
  </si>
  <si>
    <t>Top Service Di Bovolenta Anilde</t>
  </si>
  <si>
    <t>Erboristeria Dott.Ssa Siletti Renata</t>
  </si>
  <si>
    <t>Gaia Ricami S.R.L.</t>
  </si>
  <si>
    <t>Fibraverde Srl</t>
  </si>
  <si>
    <t>Barbafina</t>
  </si>
  <si>
    <t>Caseificio Ferretti S.R.L.</t>
  </si>
  <si>
    <t>Le Bonta' Del Gran Sasso Di Stefano Samuela</t>
  </si>
  <si>
    <t>House Royal Srl</t>
  </si>
  <si>
    <t>Cooperativa Samidad Societa' Cooperativa Sociale Per Azioni</t>
  </si>
  <si>
    <t>Farmacia Veronese Dr.Ssa Marina</t>
  </si>
  <si>
    <t>Nanni S.R.L.</t>
  </si>
  <si>
    <t>Fisiomed Societa' A Responsabilita' Limitata Semplificata</t>
  </si>
  <si>
    <t>Felisi Di Felloni Anna-Lisa S.A.S.</t>
  </si>
  <si>
    <t>Elena Spose Di Chemello Elena</t>
  </si>
  <si>
    <t>Nature Health Lab Srl</t>
  </si>
  <si>
    <t>Mym Group S.R.L.</t>
  </si>
  <si>
    <t>Fratelli Catalano Societa' A Responsabilita' Limitata Semplificata</t>
  </si>
  <si>
    <t>Protosan Societa' Cooperativa</t>
  </si>
  <si>
    <t>Farmacia San Bartolomeo S.N.C. Delle Dott.Se Camilla Dal Bosco, Daniela Rigoni E Luisa Tomain</t>
  </si>
  <si>
    <t>Bulancia Roxana Maria</t>
  </si>
  <si>
    <t>Officina Viroli Di Viroli Rossana</t>
  </si>
  <si>
    <t>Polisano</t>
  </si>
  <si>
    <t>Tum Tum S.R.L.</t>
  </si>
  <si>
    <t>Hotel Ravesi S.R.L.</t>
  </si>
  <si>
    <t>Canali S.R.L.</t>
  </si>
  <si>
    <t>Carlotta S.A.S. Di Capeleto Carlotta &amp; C.</t>
  </si>
  <si>
    <t>Lulu' Di Luccato Claudia</t>
  </si>
  <si>
    <t>Scurria Calcestruzzi S.R.L.</t>
  </si>
  <si>
    <t>Italian Mode S.R.L.</t>
  </si>
  <si>
    <t>Spazi E Volumi S.R.L.</t>
  </si>
  <si>
    <t>Ambulatorio Odontoiatrico Sartori S.R.L.</t>
  </si>
  <si>
    <t>Vacanzando - Societa' A Responsabilita' Limitata Semplificata</t>
  </si>
  <si>
    <t>Placuzzi</t>
  </si>
  <si>
    <t>Centro Fitness E Posturale Cogoleto Societa' Sportiva Dilettantis Tica A Responsabilita' Limitata</t>
  </si>
  <si>
    <t>Spinnato</t>
  </si>
  <si>
    <t>Ristorante La Perla Di Gorgone Isabella</t>
  </si>
  <si>
    <t>Unizip - Societa' A Responsabilita' Limitata</t>
  </si>
  <si>
    <t>Gruppoformazione  S.R.L.</t>
  </si>
  <si>
    <t>Farmacia San Martino Della Dott.Ssa Federica Cantagalli &amp; C. S.A. S.</t>
  </si>
  <si>
    <t>Maselli</t>
  </si>
  <si>
    <t>Il Mallo Di Freno Giovanna &amp; C. S.A.S.</t>
  </si>
  <si>
    <t>Meckind S.R.L.</t>
  </si>
  <si>
    <t>Fuksas</t>
  </si>
  <si>
    <t>Fiorucci Moira</t>
  </si>
  <si>
    <t>Quero S.R.L.</t>
  </si>
  <si>
    <t>Stella Beauty &amp; Wellness S.R.L.</t>
  </si>
  <si>
    <t>"Al Torresino" Pasta Fresca E Sughi Di Furlanis Fulvia</t>
  </si>
  <si>
    <t>Tdb S.R.L. Impresa Sociale</t>
  </si>
  <si>
    <t>Farmacia Ciravegna Dott.Ssa  Annalisa</t>
  </si>
  <si>
    <t>Italia Box Doccia S.R.L.S.</t>
  </si>
  <si>
    <t>Maglificio Rossella Srl</t>
  </si>
  <si>
    <t>Palomba Esmeralda</t>
  </si>
  <si>
    <t>Asilo A Testa In Giu' Di Chiara Brintazzoli</t>
  </si>
  <si>
    <t>Benincasa Maria</t>
  </si>
  <si>
    <t>Beauty Pet - Toelettatura Mobile Di Marchesi Eleonora</t>
  </si>
  <si>
    <t>Vinum Fabulas Srls</t>
  </si>
  <si>
    <t>Cilloni</t>
  </si>
  <si>
    <t>Messa</t>
  </si>
  <si>
    <t>Vanity Di Melone Annalisa</t>
  </si>
  <si>
    <t>Cortese</t>
  </si>
  <si>
    <t>Picta S.N.C. Di Clerici Orsola Marta E Troglio Chiara Francesca</t>
  </si>
  <si>
    <t>Todisco</t>
  </si>
  <si>
    <t>Maraismara Di Mara Bragaglia &amp; C. S.A.S.</t>
  </si>
  <si>
    <t>Studio Dentistico Athena Srl</t>
  </si>
  <si>
    <t>Sicily Homelidays S.R.L.</t>
  </si>
  <si>
    <t>Erboristeria Di Frate Vento Di Bortolameolli Patrizia</t>
  </si>
  <si>
    <t>Squilibrio Srls</t>
  </si>
  <si>
    <t>Fgb S.R.L</t>
  </si>
  <si>
    <t>Masec Cucine S.R.L.</t>
  </si>
  <si>
    <t>Rossini Cesare S.R.L.</t>
  </si>
  <si>
    <t>Cerretani</t>
  </si>
  <si>
    <t>Nazareno Societa' Cooperativa Sociale</t>
  </si>
  <si>
    <t>Salumificio*Gerini - S.P.A.</t>
  </si>
  <si>
    <t>Perlam Srl</t>
  </si>
  <si>
    <t>Timonova Marina</t>
  </si>
  <si>
    <t>Plasticmetal Societa' A Responsabilita' Limitata Semplificata</t>
  </si>
  <si>
    <t>Dml Dal Maso Srl</t>
  </si>
  <si>
    <t>For Mec S.R.L.</t>
  </si>
  <si>
    <t>Oleificio A Ciclo Continuo San Michele Di Diana Lucia Rita &amp; C. S.N.C.</t>
  </si>
  <si>
    <t>Speakart S.R.L.</t>
  </si>
  <si>
    <t>Zio Fedele Di Angela Zaminga</t>
  </si>
  <si>
    <t>Ottanta S.R.L.</t>
  </si>
  <si>
    <t>Fede Hotels S.R.L.</t>
  </si>
  <si>
    <t>Lookbeautybar Societa' A Responsabilita' Limitata Semplificata</t>
  </si>
  <si>
    <t>Officina Del Gusto S.A.S. Di Bova Donatella</t>
  </si>
  <si>
    <t>Brogna</t>
  </si>
  <si>
    <t>Osiride Srl</t>
  </si>
  <si>
    <t>Lux S.R.L.</t>
  </si>
  <si>
    <t>Carotenuto Maria</t>
  </si>
  <si>
    <t>B2Commerce Srl</t>
  </si>
  <si>
    <t>Chimifarma Srl</t>
  </si>
  <si>
    <t>Campionart Sas Di Sacchi Alberto &amp; C.</t>
  </si>
  <si>
    <t>Fedy S.R.L.</t>
  </si>
  <si>
    <t>Sirma S.R.L.</t>
  </si>
  <si>
    <t>Manzotti Roberta</t>
  </si>
  <si>
    <t>Spazio Salute - Societa' A Responsabilita' Limitata Semplificata</t>
  </si>
  <si>
    <t>Pasticceria Velludo Di Lagrotteria Luana</t>
  </si>
  <si>
    <t>Ydro-Rex - S.R.L. - Societa' Unipersonale</t>
  </si>
  <si>
    <t>Qse Studio Srl</t>
  </si>
  <si>
    <t>Dolcital S.R.L.</t>
  </si>
  <si>
    <t>Sinode' S.R.L.</t>
  </si>
  <si>
    <t>Sg Carpenteria S.R.L.</t>
  </si>
  <si>
    <t>Casa Del Cuculo Societa' Cooperativa</t>
  </si>
  <si>
    <t>Arti E Mestieri - Societa' Cooperativa Sociale</t>
  </si>
  <si>
    <t>Biosolving S.R.L.</t>
  </si>
  <si>
    <t>Stancampiano S.A.S. Di Lenzo Stancampiano Gabriella &amp; C.</t>
  </si>
  <si>
    <t>Centro Fisiomedico Parco Della Contessa S.R.L.</t>
  </si>
  <si>
    <t>Nardi</t>
  </si>
  <si>
    <t>Polo</t>
  </si>
  <si>
    <t>Purha Di Marino Maria Grazia</t>
  </si>
  <si>
    <t>F.A.T.A. S.R.L</t>
  </si>
  <si>
    <t>Cinquesensi Di Sara Vitali</t>
  </si>
  <si>
    <t>Tonino Setola - Cooperativa Sociale - O.N.L.U.S.</t>
  </si>
  <si>
    <t>Land Distribution Srl</t>
  </si>
  <si>
    <t>Tecnoconsult Engineering Construction S.R.L.</t>
  </si>
  <si>
    <t>Abc Dental Clinic S.R.L.</t>
  </si>
  <si>
    <t>Studio Foiano &amp; Antinori Servizi Contabili S.R.L.</t>
  </si>
  <si>
    <t>Bono Giada</t>
  </si>
  <si>
    <t>Magic Team Di Magagna Rosanna</t>
  </si>
  <si>
    <t>Eredi Nervo Giancarlo Societa' In Accomandita Semplice Di Trieste Salvatrice &amp; C. S.A.S. In Sigla Eredi Nervo S.A.S.</t>
  </si>
  <si>
    <t>Addabbo</t>
  </si>
  <si>
    <t>Slow Emotion Di Stella Ferrari</t>
  </si>
  <si>
    <t>Ma.Fe. S.R.L.</t>
  </si>
  <si>
    <t>Formedica S.R.L.</t>
  </si>
  <si>
    <t>Cavarretta</t>
  </si>
  <si>
    <t>Regrub S.R.L.</t>
  </si>
  <si>
    <t>Altieri Giovanna</t>
  </si>
  <si>
    <t>Selva Scavi S.N.C. Di Dell'Andrea Giampaolo &amp; C.</t>
  </si>
  <si>
    <t>I.C.M.I. Impresa Costruzione Montaggio Impianti S.R.L.</t>
  </si>
  <si>
    <t>Centro Estetico Vanille S.N.C. Di Pasquesi Sara &amp; C.</t>
  </si>
  <si>
    <t>Nuova Lagoplast Di Calcinaro Piera &amp; C. - S.N.C.</t>
  </si>
  <si>
    <t>La Corte Di Arduino S.R.L.</t>
  </si>
  <si>
    <t>Pastificio Destefano S.R.L.</t>
  </si>
  <si>
    <t>Nuovo Centro Clinico S.T.P. A R.L.</t>
  </si>
  <si>
    <t>Massaccesi</t>
  </si>
  <si>
    <t>Next One Film Group S.R.L.</t>
  </si>
  <si>
    <t>Saletta Rossa S.R.L.</t>
  </si>
  <si>
    <t>Benessere Di Brasiello Giuliana</t>
  </si>
  <si>
    <t>Magesti Societa' A Responsabilita' Limitata</t>
  </si>
  <si>
    <t>Accattoli S.R.L.</t>
  </si>
  <si>
    <t>Pasticciando - Societa' A Responsabilita' Limitata Semplificata</t>
  </si>
  <si>
    <t>Bellavista S.R.L. A Capitale Ridotto</t>
  </si>
  <si>
    <t>Dorica Express Group S.R.L.</t>
  </si>
  <si>
    <t>Bios Laboratori S.R.L.</t>
  </si>
  <si>
    <t>Diamante S.R.L.</t>
  </si>
  <si>
    <t>Letscom - S.R.L.</t>
  </si>
  <si>
    <t>Gradia</t>
  </si>
  <si>
    <t>50 Sfumature Di Bellezza E Benessere -Societa' A Responsabilita' Limitata Semplificata</t>
  </si>
  <si>
    <t>Di Pietro</t>
  </si>
  <si>
    <t>Filgi Srl</t>
  </si>
  <si>
    <t>Comunicattive Srl</t>
  </si>
  <si>
    <t>Ce.S.Co. S.R.L.</t>
  </si>
  <si>
    <t>Salimei</t>
  </si>
  <si>
    <t>Dallari</t>
  </si>
  <si>
    <t>Bar Pasticceria Vogli Valentina  E C. Snc</t>
  </si>
  <si>
    <t>Baroni</t>
  </si>
  <si>
    <t>Netevolution S.R.L.</t>
  </si>
  <si>
    <t>Centro Studi Aurora Di Graziella Morico</t>
  </si>
  <si>
    <t>Filitaly-Lab S.R.L.</t>
  </si>
  <si>
    <t>Crescereinsieme Societa' Cooperativa Sociale Onlus Siglabile "Crescereinsieme S.C.S. Impresa Sociale"</t>
  </si>
  <si>
    <t>Pascale</t>
  </si>
  <si>
    <t>Shiny Sun And Beauty S.A.S. Di Capasso Maria Rosaria</t>
  </si>
  <si>
    <t>Gruppo F.M. Edilizia S.R.L.S. Siglabile Anche "Gruppo F.M. S.R.L.S."</t>
  </si>
  <si>
    <t>Cip S.R.L.</t>
  </si>
  <si>
    <t>Studio Dentistico Dott.Ssa Cannizzaro S.R.L.</t>
  </si>
  <si>
    <t>New System S.A.S. Di Abagnale Matilde</t>
  </si>
  <si>
    <t>A. Les Coiffeurs Srls</t>
  </si>
  <si>
    <t>Puligea Service Srl</t>
  </si>
  <si>
    <t>Italbakery S.R.L.</t>
  </si>
  <si>
    <t>Home Immobiliare Societa' A Responsabilita' Limitata Semplificata</t>
  </si>
  <si>
    <t>Gusto R.S.V. S.R.L.</t>
  </si>
  <si>
    <t>Pansy Gourmet S.R.L.S.</t>
  </si>
  <si>
    <t>Dimora S.R.L.</t>
  </si>
  <si>
    <t>Verdeveronica S.R.L. Semplificata</t>
  </si>
  <si>
    <t>Studio Maruggi Stp Srl</t>
  </si>
  <si>
    <t>Fun Factory Di Crivellaro Daniela E C. - S.A.S.</t>
  </si>
  <si>
    <t>Sekhmet Srl</t>
  </si>
  <si>
    <t>Zero363 S.R.L.</t>
  </si>
  <si>
    <t>Lr Servizi Societa' A Responsabilita' Limitata Semplificata</t>
  </si>
  <si>
    <t>Galli &amp; Sesti S.R.L.</t>
  </si>
  <si>
    <t>Pescavi S.R.L.</t>
  </si>
  <si>
    <t>Toson S.R.L. - Gestioni Alberghiere</t>
  </si>
  <si>
    <t>Caffetteria La Loggia Srl Semplificata</t>
  </si>
  <si>
    <t>Project Events S.R.L.</t>
  </si>
  <si>
    <t>Miva S.R.L.</t>
  </si>
  <si>
    <t>Ciardi Fiorella</t>
  </si>
  <si>
    <t>Viaggiomatto S.N.C. Di Petrillo Natalina Francesca E Mogavero Giovanna</t>
  </si>
  <si>
    <t>Adriaplast S.R.L.</t>
  </si>
  <si>
    <t>Krystal Srl</t>
  </si>
  <si>
    <t>Guest House Gioia Di Manca Graziella</t>
  </si>
  <si>
    <t>Marianna Miola S.R.L.</t>
  </si>
  <si>
    <t>Giorgi Libri S.R.L.</t>
  </si>
  <si>
    <t>Tresca Transformer Societa' A Responsabilita' Limitata</t>
  </si>
  <si>
    <t>Ceramiche Fontana Di Fontana L. &amp; O. S.N.C.</t>
  </si>
  <si>
    <t>Medialis S.R.L.</t>
  </si>
  <si>
    <t>Benet S.R.L.</t>
  </si>
  <si>
    <t>Sanitaria Dei Nebrodi - Societa' Cooperativa Sociale Onlus</t>
  </si>
  <si>
    <t>Symphonia Societa' A Responsabilita' Limitata</t>
  </si>
  <si>
    <t>Pane Al Pane Di Leonardi Maria Cristina</t>
  </si>
  <si>
    <t>Sirioedelweiss S.R.L.</t>
  </si>
  <si>
    <t>D'Uva S.R.L.</t>
  </si>
  <si>
    <t>Paoul Srl</t>
  </si>
  <si>
    <t>L.A.L. Srl</t>
  </si>
  <si>
    <t>Gekel Cosmetics S.N.C.</t>
  </si>
  <si>
    <t>Studio Porcari S.R.L.</t>
  </si>
  <si>
    <t>Boccia Brigida</t>
  </si>
  <si>
    <t>Maison Madame Ilary Di Ilaria Parente</t>
  </si>
  <si>
    <t>Sisters Brand &amp; C. Societa' A Responsabilita' Limitata Semplificata</t>
  </si>
  <si>
    <t>Equipe Cristina Di Morri Cristina &amp; C. Snc</t>
  </si>
  <si>
    <t>Ribaudo Maria</t>
  </si>
  <si>
    <t>Fappiano</t>
  </si>
  <si>
    <t>Doas S.R.L.</t>
  </si>
  <si>
    <t>Itineris S.R.L.</t>
  </si>
  <si>
    <t>Trio Camp S.R.L.</t>
  </si>
  <si>
    <t>Russosan S.R.L.</t>
  </si>
  <si>
    <t>Taverna Del Vara S.R.L.</t>
  </si>
  <si>
    <t>Terre Lariane Societa Cooperativa Agricola</t>
  </si>
  <si>
    <t>Tundis</t>
  </si>
  <si>
    <t>Promostudio Group Di Adriana Aloi</t>
  </si>
  <si>
    <t>"Aforisma Societa' Cooperativa"</t>
  </si>
  <si>
    <t>Yumedika Karalis S.R.L.</t>
  </si>
  <si>
    <t>Rv Estetica E Benessere Di Rosaria Vallone</t>
  </si>
  <si>
    <t>Manna Forni S.R.L.</t>
  </si>
  <si>
    <t>Merlato</t>
  </si>
  <si>
    <t>Dimore Eccellenti S.R.L.</t>
  </si>
  <si>
    <t>Uliveus Di Stefania Fiume</t>
  </si>
  <si>
    <t>Daniela Apolito Assicurazioni Srls</t>
  </si>
  <si>
    <t>Tgl Travel S.R.L.</t>
  </si>
  <si>
    <t>Vp Management S.R.L.S.</t>
  </si>
  <si>
    <t>Open Campus S.R.L.</t>
  </si>
  <si>
    <t>Boi Maria Paola</t>
  </si>
  <si>
    <t>Battafarano</t>
  </si>
  <si>
    <t>Fiocca V.G.C. Societa' A Responsabilita Limitata</t>
  </si>
  <si>
    <t>Baronoi Srls</t>
  </si>
  <si>
    <t>Ipermetal - Societa' A Responsabilita' Limitata</t>
  </si>
  <si>
    <t>Centro Estetico Edone' Di Cittadini Giselda E D'Ambrosio Martina S.N.C.</t>
  </si>
  <si>
    <t>Magnolia Societa' A Responsabilita' Limitata Semplificata</t>
  </si>
  <si>
    <t>Napoli Rosaria</t>
  </si>
  <si>
    <t>Cultura Formazione E Progresso - Societa' Cooperativa (In Sigla: C.F.P. - Societa'  Cooperativa)</t>
  </si>
  <si>
    <t>Ragozzino Agnesina</t>
  </si>
  <si>
    <t>Studio Di Consulenza Abaco S.R.L. - Societa' Tra Professionisti</t>
  </si>
  <si>
    <t>Farmacia Del Corso S.N.C. Delle Dott.Sse Massa Angelica E Augello Annalisa</t>
  </si>
  <si>
    <t>Sunset S.R.L.</t>
  </si>
  <si>
    <t>Di Giampietro Roberto S.N.C. Di Di Giampietro Barbara E Alessia</t>
  </si>
  <si>
    <t>Sde Cosmetic Lab S.R.L.</t>
  </si>
  <si>
    <t>Forno Telesino S.A.S. Di Gaetano Silvana &amp; C.</t>
  </si>
  <si>
    <t>Sensazione Di Pelle Srl</t>
  </si>
  <si>
    <t>Iris S.R.L.S.</t>
  </si>
  <si>
    <t>Civitillo Pasqualina</t>
  </si>
  <si>
    <t>Bielleddi S.R.L.</t>
  </si>
  <si>
    <t>Serenissima - Societa' Cooperativa Sociale A R.L.</t>
  </si>
  <si>
    <t>DATA CONCESSIONE</t>
  </si>
  <si>
    <t>IFA0000001-0000561</t>
  </si>
  <si>
    <t>IFA0000001-0000685</t>
  </si>
  <si>
    <t>IFA0000001-0000691</t>
  </si>
  <si>
    <t>IFA0000001-0000715</t>
  </si>
  <si>
    <t>IFA0000001-0000763</t>
  </si>
  <si>
    <t>IFA0000001-0000776</t>
  </si>
  <si>
    <t>IFA0000001-0000821</t>
  </si>
  <si>
    <t>IFA0000001-0000823</t>
  </si>
  <si>
    <t>IFA0000001-0000838</t>
  </si>
  <si>
    <t>IFA0000001-0000974</t>
  </si>
  <si>
    <t>IFA0000001-0000993</t>
  </si>
  <si>
    <t>IFA0000001-0001169</t>
  </si>
  <si>
    <t>IFA0000001-0001174</t>
  </si>
  <si>
    <t>IFA0000001-0001190</t>
  </si>
  <si>
    <t>IFA0000001-0001330</t>
  </si>
  <si>
    <t>IFA0000001-0001417</t>
  </si>
  <si>
    <t>IFA0000001-0001437</t>
  </si>
  <si>
    <t>IFA0000001-0001462</t>
  </si>
  <si>
    <t>Memoires Group S.R.L.</t>
  </si>
  <si>
    <t>Iess S.R.L.</t>
  </si>
  <si>
    <t>Ubidomus Di Daniela Pompei</t>
  </si>
  <si>
    <t>Lucido Srl</t>
  </si>
  <si>
    <t>Marisa Zenone Design &amp; Brevetti Utili</t>
  </si>
  <si>
    <t>Danies Villahermosa Neris Maria</t>
  </si>
  <si>
    <t>Bio Hair Care Srl</t>
  </si>
  <si>
    <t>Visione Srl</t>
  </si>
  <si>
    <t xml:space="preserve">Alesci Gemma Maria Vittoria </t>
  </si>
  <si>
    <t>Asg S.R.L.S.</t>
  </si>
  <si>
    <t>Loretta Mazzaferri</t>
  </si>
  <si>
    <t>Globest S.R.L.S.</t>
  </si>
  <si>
    <t>Aureme Srl</t>
  </si>
  <si>
    <t>Angela De Rosa</t>
  </si>
  <si>
    <t xml:space="preserve">La Casa Di Kate Srls </t>
  </si>
  <si>
    <t xml:space="preserve">Di Clemente Susanna </t>
  </si>
  <si>
    <t>Gold Queen Societa' A Responsabilita' Limitata</t>
  </si>
  <si>
    <t>Capitolo Iii Di Spanu Sara</t>
  </si>
  <si>
    <t>Tanasi Chiara</t>
  </si>
  <si>
    <t>IFS0000002-0000072</t>
  </si>
  <si>
    <t>IFS0000002-0000075</t>
  </si>
  <si>
    <t>IFS0000002-0000096</t>
  </si>
  <si>
    <t>IFS0000002-0000161</t>
  </si>
  <si>
    <t>IFS0000002-0000162</t>
  </si>
  <si>
    <t>IFS0000002-0000167</t>
  </si>
  <si>
    <t>IFS0000002-0000195</t>
  </si>
  <si>
    <t>IFS0000002-0000275</t>
  </si>
  <si>
    <t>IFS0000002-0000320</t>
  </si>
  <si>
    <t>IFS0000002-0000321</t>
  </si>
  <si>
    <t>IFS0000002-0000364</t>
  </si>
  <si>
    <t>IFS0000002-0000390</t>
  </si>
  <si>
    <t>IFS0000002-0000428</t>
  </si>
  <si>
    <t>IFS0000002-0000493</t>
  </si>
  <si>
    <t>IFS0000002-0000498</t>
  </si>
  <si>
    <t>IFS0000002-0000523</t>
  </si>
  <si>
    <t>IFS0000002-0000546</t>
  </si>
  <si>
    <t>IFS0000002-0000555</t>
  </si>
  <si>
    <t>IFS0000002-0000556</t>
  </si>
  <si>
    <t>IFS0000002-0000557</t>
  </si>
  <si>
    <t>IFS0000002-0000606</t>
  </si>
  <si>
    <t>IFS0000002-0000631</t>
  </si>
  <si>
    <t>IFS0000002-0000683</t>
  </si>
  <si>
    <t>IFS0000002-0000685</t>
  </si>
  <si>
    <t>IFS0000002-0000687</t>
  </si>
  <si>
    <t>IFS0000002-0000689</t>
  </si>
  <si>
    <t>IFS0000002-0000699</t>
  </si>
  <si>
    <t>IFS0000002-0000701</t>
  </si>
  <si>
    <t>IFS0000002-0000702</t>
  </si>
  <si>
    <t>IFS0000002-0000750</t>
  </si>
  <si>
    <t>IFS0000002-0000777</t>
  </si>
  <si>
    <t>IFS0000002-0001045</t>
  </si>
  <si>
    <t>IFS0000002-0001062</t>
  </si>
  <si>
    <t>IFS0000002-0001088</t>
  </si>
  <si>
    <t>IFS0000002-0001090</t>
  </si>
  <si>
    <t>IFS0000002-0001093</t>
  </si>
  <si>
    <t>IFS0000002-0001147</t>
  </si>
  <si>
    <t>IFS0000002-0001199</t>
  </si>
  <si>
    <t>C.A.D. Italia S.R.L.</t>
  </si>
  <si>
    <t>Societa' San Marco S.R.L.</t>
  </si>
  <si>
    <t>M.M.G. Assistenza - Cooperativa Sociale - Onlus</t>
  </si>
  <si>
    <t>Geva S.R.L.</t>
  </si>
  <si>
    <t>Cm Cleaning Co. Srl</t>
  </si>
  <si>
    <t>La Nuvola - Societa' Cooperativa Sociale - Impresa Sociale Onlus</t>
  </si>
  <si>
    <t>Societa' Cooperativa Sociale Il Portico</t>
  </si>
  <si>
    <t>Container S.R.L.</t>
  </si>
  <si>
    <t>Ambrosi Arianna</t>
  </si>
  <si>
    <t>Creation Societa' A Responsabilita' Limitata Semplificata</t>
  </si>
  <si>
    <t>Alberti Motori Di Mazzara Paola</t>
  </si>
  <si>
    <t>The Queen House Di Ursula Preti</t>
  </si>
  <si>
    <t>Blaze' S.R.L.</t>
  </si>
  <si>
    <t>La Torteria S.A.S. Di Toso Augusta &amp; C.</t>
  </si>
  <si>
    <t>Azienda Vinicola Le Chiarelle Srl</t>
  </si>
  <si>
    <t>Citrus S.R.L. Societa' Benefit</t>
  </si>
  <si>
    <t>Todaro Giovanna Grazia Maria</t>
  </si>
  <si>
    <t>Decima Musa S.R.L.</t>
  </si>
  <si>
    <t>Buen Vivir - Societa' Agricola S.R.L.S.</t>
  </si>
  <si>
    <t>Soluzioni Informatiche S.R.L.</t>
  </si>
  <si>
    <t>New Picture Library S.R.L.</t>
  </si>
  <si>
    <t>Airmadi Painting S.R.L.</t>
  </si>
  <si>
    <t>Graziani S.R.L.</t>
  </si>
  <si>
    <t>Gb Corp S.R.L.</t>
  </si>
  <si>
    <t>Industrial Design Lab S.R.L.</t>
  </si>
  <si>
    <t>Il Nido Di Viola S.A.S. Di Falferi Lara &amp; C.</t>
  </si>
  <si>
    <t>Pitturi Olive S.R.L. Semplificata</t>
  </si>
  <si>
    <t>Energy &amp; Co. S.R.L.</t>
  </si>
  <si>
    <t>Petri Marta</t>
  </si>
  <si>
    <t>R G  S.R.L.</t>
  </si>
  <si>
    <t>Osteolab S.R.L.</t>
  </si>
  <si>
    <t>Pagi Caffe' S.R.L.</t>
  </si>
  <si>
    <t>Arke' Lab 3.0 Service S.R.L.S.</t>
  </si>
  <si>
    <t>Perna Paola</t>
  </si>
  <si>
    <t>Cooperativa Sarda Servizi Co.Sar.Se. Societa' Cooperativa A Responsabilita' Limitata</t>
  </si>
  <si>
    <t>Buccino Raffaella</t>
  </si>
  <si>
    <t>Studio Di Odontoiatria E Ortodonzia Dott.R.Di Natale Imbesi Srl</t>
  </si>
  <si>
    <t>Rescignano Ilenia</t>
  </si>
  <si>
    <t>IFA0000001-0000515</t>
  </si>
  <si>
    <t>IFA0000001-0000518</t>
  </si>
  <si>
    <t>Talkoo Srl</t>
  </si>
  <si>
    <t>Efb Hydralog Srl</t>
  </si>
  <si>
    <t>IFA0000001-0000628</t>
  </si>
  <si>
    <t>Fra.Gi S.R.L.S</t>
  </si>
  <si>
    <t>IFA0000001-0000709</t>
  </si>
  <si>
    <t>IFA0000001-0000700</t>
  </si>
  <si>
    <t>IFA0000001-0000704</t>
  </si>
  <si>
    <t>Mastrobattista Pasticceri Di Mastrobattista Donatella</t>
  </si>
  <si>
    <t>Gi.So Srls</t>
  </si>
  <si>
    <t>M &amp; M Snc Di Masitti Noemi E Massarenti Cecilia</t>
  </si>
  <si>
    <t>IFA0000001-0000716</t>
  </si>
  <si>
    <t>IFA0000001-0000731</t>
  </si>
  <si>
    <t>IFA0000001-0000732</t>
  </si>
  <si>
    <t>IFA0000001-0000736</t>
  </si>
  <si>
    <t>IFA0000001-0000738</t>
  </si>
  <si>
    <t>IFA0000001-0000746</t>
  </si>
  <si>
    <t>IFA0000001-0000748</t>
  </si>
  <si>
    <t>IFA0000001-0000749</t>
  </si>
  <si>
    <t>IFA0000001-0000758</t>
  </si>
  <si>
    <t>IFA0000001-0000762</t>
  </si>
  <si>
    <t>IFA0000001-0000773</t>
  </si>
  <si>
    <t>IFA0000001-0000783</t>
  </si>
  <si>
    <t>IFA0000001-0000785</t>
  </si>
  <si>
    <t>IFA0000001-0000796</t>
  </si>
  <si>
    <t>IFA0000001-0000817</t>
  </si>
  <si>
    <t>IFA0000001-0000818</t>
  </si>
  <si>
    <t>IFA0000001-0000839</t>
  </si>
  <si>
    <t>IFA0000001-0001242</t>
  </si>
  <si>
    <t>IFA0000001-0001279</t>
  </si>
  <si>
    <t>IFA0000001-0001368</t>
  </si>
  <si>
    <t>IFA0000001-0001398</t>
  </si>
  <si>
    <t>IFA0000001-0001403</t>
  </si>
  <si>
    <t>IFA0000001-0001418</t>
  </si>
  <si>
    <t>IFA0000001-0001441</t>
  </si>
  <si>
    <t>IFA0000001-0001472</t>
  </si>
  <si>
    <t>IFA0000001-0001487</t>
  </si>
  <si>
    <t>IFA0000001-0001501</t>
  </si>
  <si>
    <t>IFA0000001-0001509</t>
  </si>
  <si>
    <t>IFA0000001-0001527</t>
  </si>
  <si>
    <t>IFA0000001-0001689</t>
  </si>
  <si>
    <t>IFA0000001-0001713</t>
  </si>
  <si>
    <t>IFA0000001-0001744</t>
  </si>
  <si>
    <t>IFA0000001-0001788</t>
  </si>
  <si>
    <t>Arpa Consulting Societa' Cooperativa A Responsabilita' Limitata</t>
  </si>
  <si>
    <t>Corilab</t>
  </si>
  <si>
    <t>Sunrise Estetica Dimagrimento Alba S.N.C. Di Nicola Marisa E C.</t>
  </si>
  <si>
    <t>Elilu Srl</t>
  </si>
  <si>
    <t>Terra Mja Di Mirra Caterina</t>
  </si>
  <si>
    <t>Soraya Navitas Di Natascia Graziani</t>
  </si>
  <si>
    <t>Smart Electrons S.R.L.</t>
  </si>
  <si>
    <t>Pasta Fresca E Struzzo Di Ingrami Sara</t>
  </si>
  <si>
    <t>Carlitos Srl</t>
  </si>
  <si>
    <t>Van.Gel S.R.L.S.</t>
  </si>
  <si>
    <t>Flowers And Sisters Di Martina Bizzarri</t>
  </si>
  <si>
    <t>My Beauty Di Sodacci Michela</t>
  </si>
  <si>
    <t>Signorini Barbara</t>
  </si>
  <si>
    <t>Cautilli Ginevra</t>
  </si>
  <si>
    <t>G&amp;S Consul S.R.L.S.</t>
  </si>
  <si>
    <t>Ristodiretto S.R.L.</t>
  </si>
  <si>
    <t>Maraiso Di Mara Isonni</t>
  </si>
  <si>
    <t>Europroject Italia S.R.L.</t>
  </si>
  <si>
    <t>Fior Di Loto Di Colangelo Valeria</t>
  </si>
  <si>
    <t>Pacific Innovation &amp; Distribution</t>
  </si>
  <si>
    <t>Masci Elga</t>
  </si>
  <si>
    <t>Inserria Kiata</t>
  </si>
  <si>
    <t>La Smag S.R.L.</t>
  </si>
  <si>
    <t>Campagnano Rural Suites Di Ambra Seru'</t>
  </si>
  <si>
    <t>Marika Lanfredi</t>
  </si>
  <si>
    <t>Greenness Societa' A Responsabilita' Limitata Semplificata</t>
  </si>
  <si>
    <t>Dea Cobotics Srl</t>
  </si>
  <si>
    <t>Elena Mereu</t>
  </si>
  <si>
    <t>Farmacia Del Sole S.n.c</t>
  </si>
  <si>
    <t>Albatros S.R.L.</t>
  </si>
  <si>
    <t>Into The Wine Di Troga Romina</t>
  </si>
  <si>
    <t>Edea Tutto Il Dolce Della Vita Di Sara Solla</t>
  </si>
  <si>
    <t>IFS0000002-0000111</t>
  </si>
  <si>
    <t>IFS0000002-0000237</t>
  </si>
  <si>
    <t>IFS0000002-0000239</t>
  </si>
  <si>
    <t>IFS0000002-0000249</t>
  </si>
  <si>
    <t>IFS0000002-0000266</t>
  </si>
  <si>
    <t>IFS0000002-0000371</t>
  </si>
  <si>
    <t>IFS0000002-0000404</t>
  </si>
  <si>
    <t>IFS0000002-0000448</t>
  </si>
  <si>
    <t>IFS0000002-0000503</t>
  </si>
  <si>
    <t>IFS0000002-0000522</t>
  </si>
  <si>
    <t>IFS0000002-0000526</t>
  </si>
  <si>
    <t>IFS0000002-0000542</t>
  </si>
  <si>
    <t>IFS0000002-0000586</t>
  </si>
  <si>
    <t>IFS0000002-0000600</t>
  </si>
  <si>
    <t>IFS0000002-0000602</t>
  </si>
  <si>
    <t>IFS0000002-0000617</t>
  </si>
  <si>
    <t>IFS0000002-0000627</t>
  </si>
  <si>
    <t>IFS0000002-0000653</t>
  </si>
  <si>
    <t>IFS0000002-0000655</t>
  </si>
  <si>
    <t>IFS0000002-0000675</t>
  </si>
  <si>
    <t>IFS0000002-0000676</t>
  </si>
  <si>
    <t>IFS0000002-0000686</t>
  </si>
  <si>
    <t>IFS0000002-0000705</t>
  </si>
  <si>
    <t>IFS0000002-0000711</t>
  </si>
  <si>
    <t>IFS0000002-0000734</t>
  </si>
  <si>
    <t>IFS0000002-0000737</t>
  </si>
  <si>
    <t>IFS0000002-0000739</t>
  </si>
  <si>
    <t>IFS0000002-0000749</t>
  </si>
  <si>
    <t>IFS0000002-0000758</t>
  </si>
  <si>
    <t>IFS0000002-0000767</t>
  </si>
  <si>
    <t>IFS0000002-0000771</t>
  </si>
  <si>
    <t>IFS0000002-0000773</t>
  </si>
  <si>
    <t>IFS0000002-0000782</t>
  </si>
  <si>
    <t>IFS0000002-0000783</t>
  </si>
  <si>
    <t>IFS0000002-0000784</t>
  </si>
  <si>
    <t>IFS0000002-0000786</t>
  </si>
  <si>
    <t>IFS0000002-0000791</t>
  </si>
  <si>
    <t>IFS0000002-0000794</t>
  </si>
  <si>
    <t>IFS0000002-0000801</t>
  </si>
  <si>
    <t>IFS0000002-0000803</t>
  </si>
  <si>
    <t>IFS0000002-0000808</t>
  </si>
  <si>
    <t>IFS0000002-0000811</t>
  </si>
  <si>
    <t>IFS0000002-0000815</t>
  </si>
  <si>
    <t>IFS0000002-0000816</t>
  </si>
  <si>
    <t>IFS0000002-0000818</t>
  </si>
  <si>
    <t>IFS0000002-0000837</t>
  </si>
  <si>
    <t>IFS0000002-0000838</t>
  </si>
  <si>
    <t>IFS0000002-0000841</t>
  </si>
  <si>
    <t>IFS0000002-0000845</t>
  </si>
  <si>
    <t>IFS0000002-0000848</t>
  </si>
  <si>
    <t>IFS0000002-0000849</t>
  </si>
  <si>
    <t>IFS0000002-0000855</t>
  </si>
  <si>
    <t>IFS0000002-0000856</t>
  </si>
  <si>
    <t>IFS0000002-0000884</t>
  </si>
  <si>
    <t>IFS0000002-0000886</t>
  </si>
  <si>
    <t>IFS0000002-0000956</t>
  </si>
  <si>
    <t>IFS0000002-0000969</t>
  </si>
  <si>
    <t>IFS0000002-0001042</t>
  </si>
  <si>
    <t>IFS0000002-0001158</t>
  </si>
  <si>
    <t>IFS0000002-0001180</t>
  </si>
  <si>
    <t>IFS0000002-0001193</t>
  </si>
  <si>
    <t>IFS0000002-0001219</t>
  </si>
  <si>
    <t>IFS0000002-0001220</t>
  </si>
  <si>
    <t>IFS0000002-0001245</t>
  </si>
  <si>
    <t>IFS0000002-0001252</t>
  </si>
  <si>
    <t>IFS0000002-0001267</t>
  </si>
  <si>
    <t>IFS0000002-0001270</t>
  </si>
  <si>
    <t>IFS0000002-0001306</t>
  </si>
  <si>
    <t>IFS0000002-0001309</t>
  </si>
  <si>
    <t>IFS0000002-0001317</t>
  </si>
  <si>
    <t>IFS0000002-0001349</t>
  </si>
  <si>
    <t>IFS0000002-0001358</t>
  </si>
  <si>
    <t>IFS0000002-0001362</t>
  </si>
  <si>
    <t>IFS0000002-0001374</t>
  </si>
  <si>
    <t>IFS0000002-0001411</t>
  </si>
  <si>
    <t>IFS0000002-0001442</t>
  </si>
  <si>
    <t>IFS0000002-0001548</t>
  </si>
  <si>
    <t>IFS0000002-0001607</t>
  </si>
  <si>
    <t>IFS0000002-0001613</t>
  </si>
  <si>
    <t>IFS0000002-0001638</t>
  </si>
  <si>
    <t>Le Due Sicilie S.R.L.</t>
  </si>
  <si>
    <t>Smalto Di Guasta Melissa</t>
  </si>
  <si>
    <t>Pre.Ver S.R.L.</t>
  </si>
  <si>
    <t>La Fattoria - S.N.C. Di Giuliano Bucci E C</t>
  </si>
  <si>
    <t>Orma S.R.L.</t>
  </si>
  <si>
    <t>C &amp; C Societa' A Responsabilita' Limitata</t>
  </si>
  <si>
    <t>Barranco Group S.R.L.</t>
  </si>
  <si>
    <t>Casucci S.R.L.</t>
  </si>
  <si>
    <t>Al-Mec S.R.L.</t>
  </si>
  <si>
    <t>Riam Ascensori S.R.L.</t>
  </si>
  <si>
    <t>La Dolceria Del Vesuvio S.R.L.</t>
  </si>
  <si>
    <t>Grossi Calcestruzzi S.R.L.</t>
  </si>
  <si>
    <t>Ma.C. Srl</t>
  </si>
  <si>
    <t>Portuense 379 Societa' A Responsabilita' Limitata Semplificata</t>
  </si>
  <si>
    <t>Da.Mi. - S.R.L.</t>
  </si>
  <si>
    <t>Beautyge Di Sperandio Giorgia</t>
  </si>
  <si>
    <t xml:space="preserve">	Mollificio Adriese Di Cecolin Erika &amp; C. S.A.S. Sigla Mollificio Adriese - S.A.S.</t>
  </si>
  <si>
    <t>Icose Spa</t>
  </si>
  <si>
    <t>Farmacia Montanari</t>
  </si>
  <si>
    <t>Maggiordomus Srl</t>
  </si>
  <si>
    <t>E.Dentica Srl</t>
  </si>
  <si>
    <t>Casa Gioia Societa' Cooperativa Sociale</t>
  </si>
  <si>
    <t>Taldeg S.R.L.</t>
  </si>
  <si>
    <t>Cucina In Srl</t>
  </si>
  <si>
    <t>Vania Scarpa</t>
  </si>
  <si>
    <t>Giugni Dania S.R.L.</t>
  </si>
  <si>
    <t>Hotel Sun &amp; Spa Di Eleonora Zappellini</t>
  </si>
  <si>
    <t>Angela Maurizi (L.A.)</t>
  </si>
  <si>
    <t>Azienda Agricola Spica Tenuta Il Monticello S.R.L.</t>
  </si>
  <si>
    <t>Molotof S.R.L.</t>
  </si>
  <si>
    <t>Poletto Chiara E Giovanna S.N.C.</t>
  </si>
  <si>
    <t>Manca Caterina</t>
  </si>
  <si>
    <t>Silco S.R.L.</t>
  </si>
  <si>
    <t>Borgna Valentina</t>
  </si>
  <si>
    <t>Sirio Antenne S.R.L.</t>
  </si>
  <si>
    <t>Dimedia Consulting S.R.L.S.</t>
  </si>
  <si>
    <t>Moby Dick Societa' Cooperativa Sociale</t>
  </si>
  <si>
    <t>Alphaomegarecycling Srl</t>
  </si>
  <si>
    <t>Fiore Di Loto Srl</t>
  </si>
  <si>
    <t>Spata Irene</t>
  </si>
  <si>
    <t>Nova Salus Srl</t>
  </si>
  <si>
    <t>Albe Di De Lazzer Ferruccio &amp; De Vallier Tiziana S.N.C.</t>
  </si>
  <si>
    <t>Ivana Grelli</t>
  </si>
  <si>
    <t>Federico Blasi Srl</t>
  </si>
  <si>
    <t>Scarabeo Entertainment S.R.L.</t>
  </si>
  <si>
    <t>Grandi Progetti Educativi S.R.L. Semplificata</t>
  </si>
  <si>
    <t>Pa.Se. - S.R.L</t>
  </si>
  <si>
    <t>Dellalo' S.R.L.</t>
  </si>
  <si>
    <t>Podere L'Agave Societa' Agricola Srl</t>
  </si>
  <si>
    <t>Rosatinet S.R.L.</t>
  </si>
  <si>
    <t>Bioflar Srl</t>
  </si>
  <si>
    <t>Sergen S.R.L.</t>
  </si>
  <si>
    <t>Cucchi Barbara</t>
  </si>
  <si>
    <t>Maglificio Liliana Di Lorenzoni Andrea E C. S.N.C</t>
  </si>
  <si>
    <t>Enjoylive Travel S.R.L.</t>
  </si>
  <si>
    <t>Gea S.A.S. Di Vignetti Valentina</t>
  </si>
  <si>
    <t>Zoom S.R.L.</t>
  </si>
  <si>
    <t>Industrie Agroalimentari Consociate S.R.L.</t>
  </si>
  <si>
    <t>Centro Sordita' @Usony Di Romeo Maria</t>
  </si>
  <si>
    <t>Cdn Sas Di Nina Casciato &amp; C.</t>
  </si>
  <si>
    <t>Nashira Viaggi Di Castaldo Angela</t>
  </si>
  <si>
    <t>Leo Fatima Di Leo Fatima</t>
  </si>
  <si>
    <t>I Billini Di Mancini Carmela</t>
  </si>
  <si>
    <t>Profilo Estetika Di Carbisiero Immacolata</t>
  </si>
  <si>
    <t>Clac Plus Srl</t>
  </si>
  <si>
    <t>Elisa Mocci Events S.R.L.</t>
  </si>
  <si>
    <t>Quartiere Intelligente Srls</t>
  </si>
  <si>
    <t>Laser Romae S.R.L.</t>
  </si>
  <si>
    <t>P &amp; F Supermercati Societa' A Responsabilita' Limitata Semplificata</t>
  </si>
  <si>
    <t>Enolux 307 Societa' A Responsabilita' Limitata Semplificata</t>
  </si>
  <si>
    <t>Omnia Make Up &amp; Beauty Di Francesca Vitolo</t>
  </si>
  <si>
    <t>Centro Estetico Glamour Di Crusco Silvia</t>
  </si>
  <si>
    <t>Katria S.R.L.</t>
  </si>
  <si>
    <t>Marraku Di Di Lecce</t>
  </si>
  <si>
    <t>Bed &amp; Comfort Societa' A Responsabilita' Limitata Semplificata</t>
  </si>
  <si>
    <t>Alpha Cooperativa Sociale</t>
  </si>
  <si>
    <t xml:space="preserve">Buccia D’Arancia Di Daniela Palumbo </t>
  </si>
  <si>
    <t>Angel'S Bar Di Angela Cerullo</t>
  </si>
  <si>
    <t>Lavanderia Caudina Di Iuliucci Maria</t>
  </si>
  <si>
    <t>Ciesse Immobiliare S.R.L.</t>
  </si>
  <si>
    <t>IFA0000001-0000559</t>
  </si>
  <si>
    <t>IFA0000001-0001506</t>
  </si>
  <si>
    <t>IFA0000001-0001603</t>
  </si>
  <si>
    <t>IFA0000001-0001691</t>
  </si>
  <si>
    <t>IFA0000001-0001724</t>
  </si>
  <si>
    <t>IFA0000001-0000740</t>
  </si>
  <si>
    <t>IFA0000001-0001460</t>
  </si>
  <si>
    <t>IFA0000001-0001589</t>
  </si>
  <si>
    <t>PULS SRLS</t>
  </si>
  <si>
    <t>RUMAH CONCEPT SRLS</t>
  </si>
  <si>
    <t>JUNKLE &amp; CO DI I.M.SPOSITO_E C.CHILLEMI SAS</t>
  </si>
  <si>
    <t>IZZI MIRIAM</t>
  </si>
  <si>
    <t>GEMMA MARINA</t>
  </si>
  <si>
    <t>ADA SRLS</t>
  </si>
  <si>
    <t>AFFINE SRLS</t>
  </si>
  <si>
    <t>MAISON 333 S.R.L.</t>
  </si>
  <si>
    <t xml:space="preserve">Lombardia </t>
  </si>
  <si>
    <t xml:space="preserve">Sardegna </t>
  </si>
  <si>
    <t>IFS0000002-0000916</t>
  </si>
  <si>
    <t>IFS0000002-0000909</t>
  </si>
  <si>
    <t>IFS0000002-0001260</t>
  </si>
  <si>
    <t>IFS0000002-0001418</t>
  </si>
  <si>
    <t>IFS0000002-0001445</t>
  </si>
  <si>
    <t>IFS0000002-0001621</t>
  </si>
  <si>
    <t>COOPERATIVA SOCIALE LA CAROVANA</t>
  </si>
  <si>
    <t>DALLARI VALERIE MYLENE</t>
  </si>
  <si>
    <t>UNIGLOBAL SRLS</t>
  </si>
  <si>
    <t>LA RUOTA S.R.L.</t>
  </si>
  <si>
    <t>GILSA S.R.L.</t>
  </si>
  <si>
    <t>DOLCI EMOZIONI DI DI BARI ROSAMARIA BAR PASTICCERIA E CAKE DESIGN</t>
  </si>
  <si>
    <t xml:space="preserve">Campania </t>
  </si>
  <si>
    <t>IFA0000001-0001584</t>
  </si>
  <si>
    <t>IFA0000001-0000338</t>
  </si>
  <si>
    <t>IFA0000001-0001809</t>
  </si>
  <si>
    <t>IFA0000001-0001646</t>
  </si>
  <si>
    <t>IFA0000001-0001745</t>
  </si>
  <si>
    <t>IFA0000001-0001758</t>
  </si>
  <si>
    <t>IFA0000001-0000848</t>
  </si>
  <si>
    <t>IFA0000001-0001794</t>
  </si>
  <si>
    <t>IFA0000001-0001807</t>
  </si>
  <si>
    <t>IFA0000001-0001516</t>
  </si>
  <si>
    <t>IFA0000001-0001389</t>
  </si>
  <si>
    <t>IFA0000001-0001513</t>
  </si>
  <si>
    <t>IFA0000001-0001718</t>
  </si>
  <si>
    <t>IFA0000001-0000522</t>
  </si>
  <si>
    <t>IFA0000001-0001591</t>
  </si>
  <si>
    <t>IFA0000001-0001980</t>
  </si>
  <si>
    <t>IFA0000001-0000703</t>
  </si>
  <si>
    <t>IFA0000001-0000569</t>
  </si>
  <si>
    <t>IFA0000001-0000742</t>
  </si>
  <si>
    <t>IFA0000001-0000743</t>
  </si>
  <si>
    <t>IFA0000001-0002026</t>
  </si>
  <si>
    <t>IFA0000001-0001761</t>
  </si>
  <si>
    <t>IFA0000001-0002048</t>
  </si>
  <si>
    <t>IFA0000001-0001948</t>
  </si>
  <si>
    <t>IFA0000001-0002009</t>
  </si>
  <si>
    <t>IFA0000001-0001128</t>
  </si>
  <si>
    <t>IFA0000001-0002036</t>
  </si>
  <si>
    <t>IFA0000001-0000836</t>
  </si>
  <si>
    <t>IFA0000001-0000840</t>
  </si>
  <si>
    <t>IFA0000001-0001667</t>
  </si>
  <si>
    <t>INSULA FITNESS S.R.L.</t>
  </si>
  <si>
    <t>BARTOLOTTA ANNUNZIATA</t>
  </si>
  <si>
    <t>MERAKI ESTETICA SRLS</t>
  </si>
  <si>
    <t>DENTAL BI S.R.L.S.</t>
  </si>
  <si>
    <t>SPORT LIFE DI AQUINO CAROLINA</t>
  </si>
  <si>
    <t>ADR Hospitality S.r.l.s.</t>
  </si>
  <si>
    <t>GHILARDI FRANCESCA</t>
  </si>
  <si>
    <t>LIBERATA DE NOVELLIS</t>
  </si>
  <si>
    <t xml:space="preserve">DENISE GANCI </t>
  </si>
  <si>
    <t>IDA SERVICE SOCIETÀ COOPERATIVA</t>
  </si>
  <si>
    <t>CAPUTO ROSARIA</t>
  </si>
  <si>
    <t>MEDEA S.R.L.S.</t>
  </si>
  <si>
    <t>MULTIMETHA S.R.L.S.</t>
  </si>
  <si>
    <t>LOUNGE ASCOLI S.R.L.S.</t>
  </si>
  <si>
    <t xml:space="preserve">PIANOTERRA S.R.L.S. </t>
  </si>
  <si>
    <t>SMART ZERO S.R.L.</t>
  </si>
  <si>
    <t>M&amp;S DI CERRATO SILVIA E VISENTIN MARIKA SNC</t>
  </si>
  <si>
    <t>HP METALWORKING DI GIULIA PAVAN</t>
  </si>
  <si>
    <t>CASA SULLE MURA S.R.L.</t>
  </si>
  <si>
    <t>LA MAISON S.R.L.</t>
  </si>
  <si>
    <t>AYLA PROJECT S.R.L.</t>
  </si>
  <si>
    <t>Kolesnikova Liliya</t>
  </si>
  <si>
    <t>GORGONI SOCIETA' A RESPONSABILITA' LIMITATA SEMPLIFICATA</t>
  </si>
  <si>
    <t>HIGH CLASS WOMAN S.R.L.S.</t>
  </si>
  <si>
    <t>Fluid Company Srl</t>
  </si>
  <si>
    <t>DISPLAY LAB DI BOCE GRISELDA</t>
  </si>
  <si>
    <t>SIMONA DE TULLIO</t>
  </si>
  <si>
    <t>STEFANIA SALETTI S.R.L.S.</t>
  </si>
  <si>
    <t>OFFICINE GRIMM SOCIETA' COOPERATIVA SOCIALE</t>
  </si>
  <si>
    <t>I CARE SPACE STP S.R.L.</t>
  </si>
  <si>
    <t>SARDEGNA</t>
  </si>
  <si>
    <t xml:space="preserve">Marche </t>
  </si>
  <si>
    <t>IFS0000002-0000926</t>
  </si>
  <si>
    <t>IFS0000002-0000709</t>
  </si>
  <si>
    <t>IFS0000002-0000756</t>
  </si>
  <si>
    <t>IFS0000002-0001315</t>
  </si>
  <si>
    <t>IFS0000002-0001606</t>
  </si>
  <si>
    <t>IFS0000002-0000844</t>
  </si>
  <si>
    <t>IFS0000002-0001562</t>
  </si>
  <si>
    <t>IFS0000002-0001226</t>
  </si>
  <si>
    <t>IFS0000002-0000943</t>
  </si>
  <si>
    <t>IFS0000002-0001310</t>
  </si>
  <si>
    <t>IFS0000002-0000741</t>
  </si>
  <si>
    <t>IFS0000002-0000951</t>
  </si>
  <si>
    <t>IFS0000002-0000932</t>
  </si>
  <si>
    <t>IFS0000002-0001495</t>
  </si>
  <si>
    <t>IFS0000002-0000829</t>
  </si>
  <si>
    <t>IFS0000002-0000895</t>
  </si>
  <si>
    <t>IFS0000002-0000797</t>
  </si>
  <si>
    <t>IFS0000002-0001208</t>
  </si>
  <si>
    <t>IFS0000002-0001618</t>
  </si>
  <si>
    <t>IFS0000002-0000900</t>
  </si>
  <si>
    <t>IFS0000002-0001425</t>
  </si>
  <si>
    <t>IFS0000002-0001459</t>
  </si>
  <si>
    <t>IFS0000002-0001669</t>
  </si>
  <si>
    <t>IFS0000002-0001675</t>
  </si>
  <si>
    <t>IFS0000002-0001261</t>
  </si>
  <si>
    <t>IFS0000002-0000501</t>
  </si>
  <si>
    <t>IFS0000002-0001172</t>
  </si>
  <si>
    <t>IFS0000002-0001524</t>
  </si>
  <si>
    <t>IFS0000002-0001569</t>
  </si>
  <si>
    <t>IFS0000002-0001577</t>
  </si>
  <si>
    <t>IFS0000002-0001632</t>
  </si>
  <si>
    <t>IFS0000002-0000806</t>
  </si>
  <si>
    <t>IFS0000002-0001221</t>
  </si>
  <si>
    <t>IFS0000002-0001443</t>
  </si>
  <si>
    <t>IFS0000002-0000819</t>
  </si>
  <si>
    <t>IFS0000002-0001380</t>
  </si>
  <si>
    <t>IFS0000002-0001671</t>
  </si>
  <si>
    <t>IFS0000002-0000912</t>
  </si>
  <si>
    <t>IFS0000002-0001475</t>
  </si>
  <si>
    <t>IFS0000002-0000980</t>
  </si>
  <si>
    <t>IFS0000002-0001340</t>
  </si>
  <si>
    <t>IFS0000002-0000922</t>
  </si>
  <si>
    <t>IFS0000002-0000889</t>
  </si>
  <si>
    <t>IFS0000002-0001663</t>
  </si>
  <si>
    <t>IFS0000002-0001672</t>
  </si>
  <si>
    <t>IFS0000002-0000716</t>
  </si>
  <si>
    <t>IFS0000002-0000822</t>
  </si>
  <si>
    <t>IFS0000002-0001387</t>
  </si>
  <si>
    <t>IFS0000002-0001401</t>
  </si>
  <si>
    <t>IFS0000002-0001503</t>
  </si>
  <si>
    <t>IFS0000002-0001692</t>
  </si>
  <si>
    <t>IFS0000002-0000923</t>
  </si>
  <si>
    <t>IFS0000002-0001373</t>
  </si>
  <si>
    <t>IFS0000002-0001471</t>
  </si>
  <si>
    <t>IFS0000002-0001593</t>
  </si>
  <si>
    <t>IFS0000002-0000752</t>
  </si>
  <si>
    <t>IFS0000002-0000768</t>
  </si>
  <si>
    <t>IFS0000002-0000831</t>
  </si>
  <si>
    <t>IFS0000002-0000882</t>
  </si>
  <si>
    <t>IFS0000002-0000973</t>
  </si>
  <si>
    <t>CIRCOLO IPPICO VALPOLICELLA SOCIETA' SPORTIVA DILETTANTISTICA A R ESPONSABILITA' LIMITATA</t>
  </si>
  <si>
    <t>CASA FAMIGLIA ISABELLA SRL</t>
  </si>
  <si>
    <t>INGROSSO CARTA E CANCELLERIA TARANTOLA S.R.L.</t>
  </si>
  <si>
    <t>MALAVENDA CAFE' SRL</t>
  </si>
  <si>
    <t>HYTEL S.R.L.</t>
  </si>
  <si>
    <t>STUDIO FIOR SAS DI MARA TREVISAN &amp; C</t>
  </si>
  <si>
    <t>BABY STORE DI MASELLI GLORIA</t>
  </si>
  <si>
    <t>SICILY LIVE SOCIETA' COOPERATIVA</t>
  </si>
  <si>
    <t xml:space="preserve">MILANO FRANCESCA </t>
  </si>
  <si>
    <t>MITHAIKOS SRL</t>
  </si>
  <si>
    <t>RIPENSARTE S.R.L.S.</t>
  </si>
  <si>
    <t>IL CASTELLO SRL</t>
  </si>
  <si>
    <t>ISAPROJECT S.R.L.</t>
  </si>
  <si>
    <t>VALENTINA STARTARI</t>
  </si>
  <si>
    <t>AZ. AGR. LA CASELLA DI MARCELLA BOCCARDI</t>
  </si>
  <si>
    <t>PLAN AR ARCH. MAIR CHRISTA</t>
  </si>
  <si>
    <t>Laboratorio Analisi Salvi S.r.l.</t>
  </si>
  <si>
    <t>SORRENTINO GROUP S.R.L.</t>
  </si>
  <si>
    <t>INTERFORUM S.R.L.</t>
  </si>
  <si>
    <t>ALESSIA TANZI</t>
  </si>
  <si>
    <t>CAM.EDIL S.R.L.</t>
  </si>
  <si>
    <t>IL TOCCO DEGLI ANGELI S.R.L.</t>
  </si>
  <si>
    <t>GLOBAL S.R.L.</t>
  </si>
  <si>
    <t>ESGA TRADING DI GATTA ESTER</t>
  </si>
  <si>
    <t>GLOBAL CENTER FORMAZIONE SRL</t>
  </si>
  <si>
    <t>L'orticello Bio Societa' Agricola S.R.L.</t>
  </si>
  <si>
    <t>DSV SERVICE S.R.L.S.</t>
  </si>
  <si>
    <t>Cacciatore Lavinia</t>
  </si>
  <si>
    <t>INDUSTRIA 01 DI BICE CLAUDIA GUASTELLA E SARAH BERSANI S.N.C.</t>
  </si>
  <si>
    <t>CIPESSA SOCIETA' A RESPONSABILITA' LIMITATA SEMPLIFICATA UNIPERSONALE</t>
  </si>
  <si>
    <t>EREMO DEI POETI DI LUPINETTI LUANA &amp;C. S.A.S.</t>
  </si>
  <si>
    <t>Progett S.R.L.</t>
  </si>
  <si>
    <t>COMMA SRL</t>
  </si>
  <si>
    <t>MC INDUSTRIES SRLS</t>
  </si>
  <si>
    <t>MOSAIKO PROJECT S.R.L.</t>
  </si>
  <si>
    <t>SIN ELITE GROUP S.R.L.</t>
  </si>
  <si>
    <t>IORNO PHILLIS</t>
  </si>
  <si>
    <t>BOSCO OTTICA SRL</t>
  </si>
  <si>
    <t>SURGEL FOOD S.R.L. SEMPLIFICATA</t>
  </si>
  <si>
    <t>NUOVO POLO SCOLASTICO ANSELMO D'AOSTA - SOCIETA' COOPERATIVA SOCIALE ONLUS</t>
  </si>
  <si>
    <t>Montecatini S.r.l.</t>
  </si>
  <si>
    <t>CLEMI'S MARKET SRL</t>
  </si>
  <si>
    <t>NAILS &amp; BEAUTY LOUNGE DI DURANTE SARA</t>
  </si>
  <si>
    <t>L.S.L. S.R.L.</t>
  </si>
  <si>
    <t>Latteria Fierro S.R.L.</t>
  </si>
  <si>
    <t>EFFE ELLE S.R.L.</t>
  </si>
  <si>
    <t>BAITOCK DI DENTI CATERINA E C. S.N.C.</t>
  </si>
  <si>
    <t>SCHIFITTO LUCIA</t>
  </si>
  <si>
    <t>THE HUB BARI S.R.L.</t>
  </si>
  <si>
    <t>TENUTA CHIARAMONTE SOCIETA' AGRICOLA S.R.L.</t>
  </si>
  <si>
    <t>Hotel sala ricevimenti villa maria di conserva angela &amp; f.lli snc</t>
  </si>
  <si>
    <t>Bonizzi S.R.L.</t>
  </si>
  <si>
    <t>"DI.FRA. SRLS"</t>
  </si>
  <si>
    <t>L &amp; L CONSULTING S.A.S. DI ACANFORA RAFFAELA &amp; C.</t>
  </si>
  <si>
    <t>ROSA MICCO</t>
  </si>
  <si>
    <t>HAMMAM BAGNO TURCO S.R.L.S.</t>
  </si>
  <si>
    <t>OFFICINA38 SRL</t>
  </si>
  <si>
    <t>FINNOVATION S.R.L.</t>
  </si>
  <si>
    <t>MANDORLACCHIO DI BOSATELLI SARA</t>
  </si>
  <si>
    <t>LEVANTE S.R.L.</t>
  </si>
  <si>
    <t>OFF. MECC. PALENI S.N.C. DI PALENI SONIA &amp; C.</t>
  </si>
  <si>
    <t>Emilia romagna</t>
  </si>
  <si>
    <t xml:space="preserve">Veneto </t>
  </si>
  <si>
    <t xml:space="preserve">Calabria </t>
  </si>
  <si>
    <t>EMILIA ROMAGNA</t>
  </si>
  <si>
    <t xml:space="preserve">Toscana </t>
  </si>
  <si>
    <t>SICILIA</t>
  </si>
  <si>
    <t>ABRUZZO</t>
  </si>
  <si>
    <t xml:space="preserve">Emilia-Romagna </t>
  </si>
  <si>
    <t>IFS0000002-0000378</t>
  </si>
  <si>
    <t>IFA0000001-0001964</t>
  </si>
  <si>
    <t>IFA0000001-0001124</t>
  </si>
  <si>
    <t>IFA0000001-0000757</t>
  </si>
  <si>
    <t>IFA0000001-0001891</t>
  </si>
  <si>
    <t>IFA0000001-0000854</t>
  </si>
  <si>
    <t>IFA0000001-0000904</t>
  </si>
  <si>
    <t>IFA0000001-0001068</t>
  </si>
  <si>
    <t>IFA0000001-0001935</t>
  </si>
  <si>
    <t>IFA0000001-0001432</t>
  </si>
  <si>
    <t>MOBILA S.R.L.</t>
  </si>
  <si>
    <t>SELVA GIULIA</t>
  </si>
  <si>
    <t>SERIPRINT DI BOSI MARTINA</t>
  </si>
  <si>
    <t>STUDIO ODONTOIATRICO D.SSA LUCIA MIGLIORE S.R.L.</t>
  </si>
  <si>
    <t>FISIOFIX STUDIO SRL</t>
  </si>
  <si>
    <t>FUTURITALY SRL</t>
  </si>
  <si>
    <t>ERBAVOGLIO DI SELVA CRISTINA</t>
  </si>
  <si>
    <t>SERENAMENTE S.R.L.S.</t>
  </si>
  <si>
    <t>Aimilia Goula</t>
  </si>
  <si>
    <t>IFS0000002-0000901</t>
  </si>
  <si>
    <t>Verdelli International SRL</t>
  </si>
  <si>
    <t>IFS0000002-0000846</t>
  </si>
  <si>
    <t>IFS0000002-0001559</t>
  </si>
  <si>
    <t>IFS0000002-0001426</t>
  </si>
  <si>
    <t>IFS0000002-0000677</t>
  </si>
  <si>
    <t>IFS0000002-0000707</t>
  </si>
  <si>
    <t>IFS0000002-0000738</t>
  </si>
  <si>
    <t>IFS0000002-0000769</t>
  </si>
  <si>
    <t>IFS0000002-0000872</t>
  </si>
  <si>
    <t>IFS0000002-0001240</t>
  </si>
  <si>
    <t>IFS0000002-0001446</t>
  </si>
  <si>
    <t>IFS0000002-0000944</t>
  </si>
  <si>
    <t>IFS0000002-0000762</t>
  </si>
  <si>
    <t>IFS0000002-0001337</t>
  </si>
  <si>
    <t>WONDERGENE S.R.L.</t>
  </si>
  <si>
    <t>MATERESE TERESA</t>
  </si>
  <si>
    <t>D’ANGELO ANTONELLA</t>
  </si>
  <si>
    <t>NOSFERATU S.R.L.</t>
  </si>
  <si>
    <t xml:space="preserve">NOIMA SRL SOCIETA' BENEFIT </t>
  </si>
  <si>
    <t>Lentini Pharma S.r.l.</t>
  </si>
  <si>
    <t>TT. PROJECT S.R.L.</t>
  </si>
  <si>
    <t>FALEGNAMERIA MAFFEIS S.N.C. DI MAFFEIS ROSSANA &amp; C.</t>
  </si>
  <si>
    <t>S BANTINE INVESTMENTS SRL</t>
  </si>
  <si>
    <t>Alma srls</t>
  </si>
  <si>
    <t xml:space="preserve">GI-ESSE LAVORAZIONI DI GRENDELE SANDRA </t>
  </si>
  <si>
    <t>BPL TRADE S.R.L.</t>
  </si>
  <si>
    <t>Punto Di Vista S.R.L.</t>
  </si>
  <si>
    <t>IFS0000002-0000960</t>
  </si>
  <si>
    <t>Tetris Easy Parking S.R.L.</t>
  </si>
  <si>
    <t xml:space="preserve">Liguria </t>
  </si>
  <si>
    <t xml:space="preserve">Piemonte </t>
  </si>
  <si>
    <t>IFA0000001-0001433</t>
  </si>
  <si>
    <t>AVENUE11 S.R.L.S.</t>
  </si>
  <si>
    <t>IFS0000002-0000915</t>
  </si>
  <si>
    <t xml:space="preserve">SMALL BAR S.R.L. </t>
  </si>
  <si>
    <t>IFS0000002-0000225</t>
  </si>
  <si>
    <t xml:space="preserve">CONSULCHIMICA S.R.L. </t>
  </si>
  <si>
    <t>IFS0000002-0000824</t>
  </si>
  <si>
    <t>MOBIL DESIGN ARREDAMENTI S.R.L.</t>
  </si>
  <si>
    <t>IFS0000002-0000888</t>
  </si>
  <si>
    <t>MARKETING 360 S.R.L.</t>
  </si>
  <si>
    <t>IFS0000002-0000934</t>
  </si>
  <si>
    <t>3M TRASPORTI SRL</t>
  </si>
  <si>
    <t>IFS0000002-0000935</t>
  </si>
  <si>
    <t>DOLCE ANGOLO DI FILIPPINI ALESSANDRO &amp; C. S.N.C.</t>
  </si>
  <si>
    <t>IFS0000002-0001244</t>
  </si>
  <si>
    <t>S.A.I. S.R.L.</t>
  </si>
  <si>
    <t>IFS0000002-0001272</t>
  </si>
  <si>
    <t>DE ANGELIS BUS - S.R.L.</t>
  </si>
  <si>
    <t>IFS0000002-0001528</t>
  </si>
  <si>
    <t>ARA’ S.R.L.</t>
  </si>
  <si>
    <t>IFS0000002-0000949</t>
  </si>
  <si>
    <t>MILENA SRL</t>
  </si>
  <si>
    <t>IFS0000002-0001423</t>
  </si>
  <si>
    <t>R.C. PLAST SOCIETA' A RESPONSABILITA' LIMITATA SEMPLIFICATA</t>
  </si>
  <si>
    <t>IFA0000001-0002057</t>
  </si>
  <si>
    <t>MAV S.R.L.</t>
  </si>
  <si>
    <t>IFA0000001-0000861</t>
  </si>
  <si>
    <t>DADEGU S.R.L.</t>
  </si>
  <si>
    <t>IFA0000001-0000912</t>
  </si>
  <si>
    <t>MUGEL PRINT DI PAOLI MARTINA</t>
  </si>
  <si>
    <t>IFA0000001-0001083</t>
  </si>
  <si>
    <t>Da testa a coda di Marzo Alessandra</t>
  </si>
  <si>
    <t>IFA0000001-0001878</t>
  </si>
  <si>
    <t>CHIARA CHIRICHELLA</t>
  </si>
  <si>
    <t>IFA0000001-0001982</t>
  </si>
  <si>
    <t>OMNYA FINANCIAL AGENCY DI ATTAGUILE NADIA</t>
  </si>
  <si>
    <t>IFS0000002-0000898</t>
  </si>
  <si>
    <t>POMETTI DI POMETTI CARLOTTA</t>
  </si>
  <si>
    <t>IFS0000002-0000925</t>
  </si>
  <si>
    <t>GOOD S.R.L.S.</t>
  </si>
  <si>
    <t>IFA0000001-0001014</t>
  </si>
  <si>
    <t>FANCY DI FRANCESCA LAZZERI</t>
  </si>
  <si>
    <t>IFA0000001-0001162</t>
  </si>
  <si>
    <t>TRIPPINO di GABRIELE GIANNA</t>
  </si>
  <si>
    <t>IFA0000001-0002063</t>
  </si>
  <si>
    <t>Cacciola Mara</t>
  </si>
  <si>
    <t>IFS0000002-0000890</t>
  </si>
  <si>
    <t>DEIMA S.R.L.</t>
  </si>
  <si>
    <t>IFS0000002-0000947</t>
  </si>
  <si>
    <t>CASTEL MONTE SOCIETA' COOPERATIVA SOCIALE - ONLUS</t>
  </si>
  <si>
    <t>IFA0000001-0000780</t>
  </si>
  <si>
    <t>GENGA BATTERIE SRL</t>
  </si>
  <si>
    <t>IFS0000002-0000770</t>
  </si>
  <si>
    <t>MBGF S.R.L.</t>
  </si>
  <si>
    <t>IFS0000002-0000972</t>
  </si>
  <si>
    <t>E.M.I. S.R.L.</t>
  </si>
  <si>
    <t>IFS0000002-0001178</t>
  </si>
  <si>
    <t>OHANA SRLS</t>
  </si>
  <si>
    <t>IFS0000002-0001677</t>
  </si>
  <si>
    <t>MR. WOOD S.R.L.S.</t>
  </si>
  <si>
    <t>IFA0000001-0001016</t>
  </si>
  <si>
    <t>AMOURRINA DI EVANGELISTI ELISA</t>
  </si>
  <si>
    <t>IFS0000002-0000112</t>
  </si>
  <si>
    <t>Alema.Bau S.R.L.</t>
  </si>
  <si>
    <t>IFS0000002-0000971</t>
  </si>
  <si>
    <t>RESORT CASALE LE TORRI DI FRANCESCA BAGAGLI</t>
  </si>
  <si>
    <t>IFA0000001-0001001</t>
  </si>
  <si>
    <t>ESTELAB22 DI ALEXA CORINA ADRIANA</t>
  </si>
  <si>
    <t>IFA0000001-0001037</t>
  </si>
  <si>
    <t>CENTRO ESTETICO ALMAS DI HOUDA HOUCHAIMINE</t>
  </si>
  <si>
    <t>IFA0000001-0001061</t>
  </si>
  <si>
    <t>DELI CAKE DI POLISENA DEBORA</t>
  </si>
  <si>
    <t>IFA0000001-0001097</t>
  </si>
  <si>
    <t>Viola Beaute’ Di Cristina Viola</t>
  </si>
  <si>
    <t>IFA0000001-0001199</t>
  </si>
  <si>
    <t>FEDERICI ERIKA</t>
  </si>
  <si>
    <t>IFA0000001-0001904</t>
  </si>
  <si>
    <t>RI.LI S.R.L.S.</t>
  </si>
  <si>
    <t>IFA0000001-0001905</t>
  </si>
  <si>
    <t>FLUIDO FRANCESCA</t>
  </si>
  <si>
    <t>IFA0000001-0002018</t>
  </si>
  <si>
    <t>Loredana Altieri</t>
  </si>
  <si>
    <t>IFS0000002-0000961</t>
  </si>
  <si>
    <t>SORELLE GENERINI DI LUCIA E SONIA GENERINI &amp; C. SOCIETA' IN NOME COLLETTIVO</t>
  </si>
  <si>
    <t>IFS0000002-0001583</t>
  </si>
  <si>
    <t>FIRSTNET S.R.L.</t>
  </si>
  <si>
    <t>IFS0000002-0000899</t>
  </si>
  <si>
    <t>VIRTUS HC SRL</t>
  </si>
  <si>
    <t>IFS0000002-0000965</t>
  </si>
  <si>
    <t>PRINCIPE SRL</t>
  </si>
  <si>
    <t>IFS0000002-0001623</t>
  </si>
  <si>
    <t>DIVA S.R.L.</t>
  </si>
  <si>
    <t>IFA0000001-0001925</t>
  </si>
  <si>
    <t>SPATA ANTONELLA</t>
  </si>
  <si>
    <t>IFS0000002-0001301</t>
  </si>
  <si>
    <t>DRESS S.R.L.</t>
  </si>
  <si>
    <t>IFS0000002-0001582</t>
  </si>
  <si>
    <t>IL FRANTOIO D'ALESSANDRO SOCIETA' A RESPONSABILITA' LIMITATA SEMPLIFICATA</t>
  </si>
  <si>
    <t>IFA0000001-0000852</t>
  </si>
  <si>
    <t>AKSILIA SUITE S.R.L.S</t>
  </si>
  <si>
    <t>IFA0000001-0001030</t>
  </si>
  <si>
    <t>LA BIUTIKE DI LATTANZI LORENA</t>
  </si>
  <si>
    <t>IFS0000002-0001474</t>
  </si>
  <si>
    <t>SOCIAL WORK 2.0 – SOCIETA’ COOPERATIVA SOCIALE</t>
  </si>
  <si>
    <t>IFA0000001-0001025</t>
  </si>
  <si>
    <t>IFA0000001-0000866</t>
  </si>
  <si>
    <t>IFA0000001-0002020</t>
  </si>
  <si>
    <t>MAGU’ CREAZIONI DI GUENDALINA LOCATELLI</t>
  </si>
  <si>
    <t>Claudia Rampa</t>
  </si>
  <si>
    <t>Barbara Franza</t>
  </si>
  <si>
    <t>IFS0000002-0000809</t>
  </si>
  <si>
    <t>IFS0000002-0000904</t>
  </si>
  <si>
    <t>Mati Revenue S.r.l.s.</t>
  </si>
  <si>
    <t>DA PAURA S.R.L.S.</t>
  </si>
  <si>
    <t>IFA0000001-0000878</t>
  </si>
  <si>
    <t>IFA0000001-0000880</t>
  </si>
  <si>
    <t>IFA0000001-0000953</t>
  </si>
  <si>
    <t>IFA0000001-0000957</t>
  </si>
  <si>
    <t>IFA0000001-0000978</t>
  </si>
  <si>
    <t>IFA0000001-0001051</t>
  </si>
  <si>
    <t>IFA0000001-0001103</t>
  </si>
  <si>
    <t>IFA0000001-0001123</t>
  </si>
  <si>
    <t>IFA0000001-0001564</t>
  </si>
  <si>
    <t>IFA0000001-0001575</t>
  </si>
  <si>
    <t>IFA0000001-0001576</t>
  </si>
  <si>
    <t>IFA0000001-0001643</t>
  </si>
  <si>
    <t>IFA0000001-0001657</t>
  </si>
  <si>
    <t>IFA0000001-0001796</t>
  </si>
  <si>
    <t>IFA0000001-0001800</t>
  </si>
  <si>
    <t>IFA0000001-0001805</t>
  </si>
  <si>
    <t>IFA0000001-0001814</t>
  </si>
  <si>
    <t>IFA0000001-0002188</t>
  </si>
  <si>
    <t>IFA0000001-0002520</t>
  </si>
  <si>
    <t>IFA0000001-0002548</t>
  </si>
  <si>
    <t>IFA0000001-0002657</t>
  </si>
  <si>
    <t>IFA0000001-0002841</t>
  </si>
  <si>
    <t>IFA0000001-0000862</t>
  </si>
  <si>
    <t>IFA0000001-0000864</t>
  </si>
  <si>
    <t>IFA0000001-0000865</t>
  </si>
  <si>
    <t>IFA0000001-0000923</t>
  </si>
  <si>
    <t>IFA0000001-0000924</t>
  </si>
  <si>
    <t>IFA0000001-0000934</t>
  </si>
  <si>
    <t>IFA0000001-0000935</t>
  </si>
  <si>
    <t>IFA0000001-0000971</t>
  </si>
  <si>
    <t>IFA0000001-0001087</t>
  </si>
  <si>
    <t>IFA0000001-0001092</t>
  </si>
  <si>
    <t>IFA0000001-0001102</t>
  </si>
  <si>
    <t>IFA0000001-0001133</t>
  </si>
  <si>
    <t>IFA0000001-0001183</t>
  </si>
  <si>
    <t>IFA0000001-0001192</t>
  </si>
  <si>
    <t>IFA0000001-0001314</t>
  </si>
  <si>
    <t>IFA0000001-0001326</t>
  </si>
  <si>
    <t>IFA0000001-0001340</t>
  </si>
  <si>
    <t>IFA0000001-0001341</t>
  </si>
  <si>
    <t>IFA0000001-0001386</t>
  </si>
  <si>
    <t>IFA0000001-0001387</t>
  </si>
  <si>
    <t>IFA0000001-0001401</t>
  </si>
  <si>
    <t>IFA0000001-0001605</t>
  </si>
  <si>
    <t>IFA0000001-0001618</t>
  </si>
  <si>
    <t>IFA0000001-0001620</t>
  </si>
  <si>
    <t>IFA0000001-0001680</t>
  </si>
  <si>
    <t>IFA0000001-0001681</t>
  </si>
  <si>
    <t>IFA0000001-0001683</t>
  </si>
  <si>
    <t>IFA0000001-0001732</t>
  </si>
  <si>
    <t>IFA0000001-0001799</t>
  </si>
  <si>
    <t>IFA0000001-0001823</t>
  </si>
  <si>
    <t>IFA0000001-0001825</t>
  </si>
  <si>
    <t>IFA0000001-0001828</t>
  </si>
  <si>
    <t>IFA0000001-0001831</t>
  </si>
  <si>
    <t>IFA0000001-0001833</t>
  </si>
  <si>
    <t>IFA0000001-0001845</t>
  </si>
  <si>
    <t>IFA0000001-0001852</t>
  </si>
  <si>
    <t>IFA0000001-0001853</t>
  </si>
  <si>
    <t>IFA0000001-0001873</t>
  </si>
  <si>
    <t>IFA0000001-0001901</t>
  </si>
  <si>
    <t>IFA0000001-0001914</t>
  </si>
  <si>
    <t>IFA0000001-0001955</t>
  </si>
  <si>
    <t>IFA0000001-0001958</t>
  </si>
  <si>
    <t>IFA0000001-0001959</t>
  </si>
  <si>
    <t>IFA0000001-0001962</t>
  </si>
  <si>
    <t>IFA0000001-0001968</t>
  </si>
  <si>
    <t>IFA0000001-0002054</t>
  </si>
  <si>
    <t>IFA0000001-0002106</t>
  </si>
  <si>
    <t>IFA0000001-0002117</t>
  </si>
  <si>
    <t>IFA0000001-0002133</t>
  </si>
  <si>
    <t>IFA0000001-0002147</t>
  </si>
  <si>
    <t>IFA0000001-0002162</t>
  </si>
  <si>
    <t>IFA0000001-0002169</t>
  </si>
  <si>
    <t>IFA0000001-0002229</t>
  </si>
  <si>
    <t>IFA0000001-0002240</t>
  </si>
  <si>
    <t>IFA0000001-0002307</t>
  </si>
  <si>
    <t>IFA0000001-0002365</t>
  </si>
  <si>
    <t>IFA0000001-0002481</t>
  </si>
  <si>
    <t>IFA0000001-0002511</t>
  </si>
  <si>
    <t>IFA0000001-0002536</t>
  </si>
  <si>
    <t>IFA0000001-0002561</t>
  </si>
  <si>
    <t>IFA0000001-0002584</t>
  </si>
  <si>
    <t>IFA0000001-0002622</t>
  </si>
  <si>
    <t>IFA0000001-0002643</t>
  </si>
  <si>
    <t>IFA0000001-0002675</t>
  </si>
  <si>
    <t>IFA0000001-0002736</t>
  </si>
  <si>
    <t>IFA0000001-0002831</t>
  </si>
  <si>
    <t>IFA0000001-0002856</t>
  </si>
  <si>
    <t>IFA0000001-0003140</t>
  </si>
  <si>
    <t>IFA0000001-0003176</t>
  </si>
  <si>
    <t>IFA0000001-0003421</t>
  </si>
  <si>
    <t>IFA0000001-0003736</t>
  </si>
  <si>
    <t>IFA0000001-0003963</t>
  </si>
  <si>
    <t>Super Bean di Bucella Alessandra</t>
  </si>
  <si>
    <t>MARINELLI CLAUDIA</t>
  </si>
  <si>
    <t>LOUD S.R.L.</t>
  </si>
  <si>
    <t>GF GROUP SOCIETA' A RESPONSABILITA' LIMITATA SEMPLIFICATA</t>
  </si>
  <si>
    <t>NI.MA S.R.L.</t>
  </si>
  <si>
    <t>CUSANO CARDONI SOCIETA' TRA PROFESSIONISTI - SOCIETA' A RESPONSABILITA' LIMITATA</t>
  </si>
  <si>
    <t>LAB SRL</t>
  </si>
  <si>
    <t>MERX COM DI FRANCESCA CAMPOLUCCI</t>
  </si>
  <si>
    <t>STAGERO SOCIETA' A RESPONSABILITA' LIMITATA SEMPLIFICATA</t>
  </si>
  <si>
    <t>MARCHETTI ELENA</t>
  </si>
  <si>
    <t>YELLOW S.R.L.</t>
  </si>
  <si>
    <t>LUPPOLO E GRANO S.R.L.</t>
  </si>
  <si>
    <t>LA PERLA MARINA S.R.L.</t>
  </si>
  <si>
    <t>THE COOKISS LAB S.N.C. DI CONGIA ELISABETTA E MESSERI LARA</t>
  </si>
  <si>
    <t>ELEMIAH S.R.L.</t>
  </si>
  <si>
    <t>STAY OFFICE S.R.L.</t>
  </si>
  <si>
    <t>BAD  S.R.L.</t>
  </si>
  <si>
    <t>DIVINO BISTROT SRL</t>
  </si>
  <si>
    <t>LA VENERE SOCIETA' A RESPONSABILITA' LIMITATA SEMPLIFICATA</t>
  </si>
  <si>
    <t>CEMAR DI F.T.</t>
  </si>
  <si>
    <t>LA GALLINELLA NERA DI NADIA DI LEVA</t>
  </si>
  <si>
    <t>MARIA GIUSEPPINA CUSMAI</t>
  </si>
  <si>
    <t>Metamorphoseon s.r.l.</t>
  </si>
  <si>
    <t>PROESTETICA S.R.L.S.</t>
  </si>
  <si>
    <t>Società Scientifica GATE-ITALY COOP SOC ARL</t>
  </si>
  <si>
    <t>Monica Agliati</t>
  </si>
  <si>
    <t>OSMANTHUS BEAUTY DI SPIRITI ALESSANDRA</t>
  </si>
  <si>
    <t>CAVALIER MARINO 2 SRLS</t>
  </si>
  <si>
    <t>GAMBIN FRANCESCA</t>
  </si>
  <si>
    <t>PLANET ENGLISH S.R.L.</t>
  </si>
  <si>
    <t>VIVAI VITAVERDE SOCIETA' A RESPONSABILITA' LIMITATA SEMPLIFICATA</t>
  </si>
  <si>
    <t>VESPERO DI ASSIRELLI, RECCHIA, RASPOLLI E DE MICHELI S.N.C.</t>
  </si>
  <si>
    <t>PTM SRL</t>
  </si>
  <si>
    <t>ROVITO MARIACRISTINA</t>
  </si>
  <si>
    <t>SOUL FILM PRODUCTION - SOCIETA' A RESPONSABILITA' LIMITATA</t>
  </si>
  <si>
    <t>FARMACIA PLUS S.N.C. DI GIANFELICE P. - SISANI L.- SPIZZICHINO S.</t>
  </si>
  <si>
    <t>LAURA PERI SOCIETA' A RESPONSABILITA' LIMITATA SEMPLIFICATA</t>
  </si>
  <si>
    <t>NONNA PASQUI SRL</t>
  </si>
  <si>
    <t>GAUDENZIO MARTINA</t>
  </si>
  <si>
    <t>MABA SOCIETA' A RESPONSABILITA' LIMITATA SEMPLIFICATA (IN FORMA ABBREVIATA "MABA SRLS")</t>
  </si>
  <si>
    <t>FAKHRI YOUSIF VANESSA</t>
  </si>
  <si>
    <t>BENINCA'AMBRA</t>
  </si>
  <si>
    <t>SORDILLI SERENA</t>
  </si>
  <si>
    <t>VISCONTI GUERRA SMILE ATELIER SRL</t>
  </si>
  <si>
    <t>TVR SRL</t>
  </si>
  <si>
    <t>Lune Fe' Magrini</t>
  </si>
  <si>
    <t>ARCHE' SERVICE SRL</t>
  </si>
  <si>
    <t>FIORILLO ELEONORA</t>
  </si>
  <si>
    <t>PUCCIARINI FRANCESCA</t>
  </si>
  <si>
    <t>ESTE LINDA DI FERRI LINDA</t>
  </si>
  <si>
    <t>Jaya srl</t>
  </si>
  <si>
    <t>CIVICODIECI DI ROSIGNOLI ALICE</t>
  </si>
  <si>
    <t>MARIAANERES DI MARIA ANTONIETA ZUNINO &amp; SERENA BOTTINI S.N.C.</t>
  </si>
  <si>
    <t>Futura società a responsabilità limitata</t>
  </si>
  <si>
    <t>FTS SERVIZI SOCIETA' A RESPONSABILITA' LIMITATA SEMPLIFICATA</t>
  </si>
  <si>
    <t>DUFOUR MARIA</t>
  </si>
  <si>
    <t>LUCE FOOD</t>
  </si>
  <si>
    <t>KIND S.R.L.</t>
  </si>
  <si>
    <t>OLOS S.R.L.</t>
  </si>
  <si>
    <t>POLITO MARIA</t>
  </si>
  <si>
    <t>FUTURA FREE SOCIETA' A RESPONSABILITA' LIMITATA - SOCIETA' BENEFIT</t>
  </si>
  <si>
    <t>LOCANDA GOGHIN SAS DI MAGGIOLO ILARIA &amp; C.</t>
  </si>
  <si>
    <t>LOCANDA DI COLLE DELL'ORO</t>
  </si>
  <si>
    <t>DI CARLO VALENTINA MARIA</t>
  </si>
  <si>
    <t>MORETTI BARBARA</t>
  </si>
  <si>
    <t>GDO SARDA PROJECT SRL</t>
  </si>
  <si>
    <t>CAIAZZO CARMELA</t>
  </si>
  <si>
    <t>POPCORN SOCIETA' A RESPONSABILITA' LIMITATA</t>
  </si>
  <si>
    <t>Valentina Caporaletti</t>
  </si>
  <si>
    <t>LA BOTTEGA DEI PIPPI DI MARINELLI ERIKA FEDERICA</t>
  </si>
  <si>
    <t>ALESTETICA DI GALLO ALESSIA</t>
  </si>
  <si>
    <t>(HI) SCIENCE LAB S.R.L.</t>
  </si>
  <si>
    <t>MELA SPASSO S.N.C. DI CATALANO ANNALISA E PELLECCHIA ANNA</t>
  </si>
  <si>
    <t>CAROL BELINELLI ESTETICA E BENESSERE SOCIETA' A RESPONSABILITA' L IMITATA SEMPLIFICATA</t>
  </si>
  <si>
    <t>BERTOLIN RAFFAELLA</t>
  </si>
  <si>
    <t>YBC GLOBAL SRL</t>
  </si>
  <si>
    <t>SURFACES SRLS</t>
  </si>
  <si>
    <t>AMATO ROSSELLA</t>
  </si>
  <si>
    <t>SANLUIS</t>
  </si>
  <si>
    <t>Di Mauro Martina</t>
  </si>
  <si>
    <t>"CENTRO STUDI VACCARO S.R.L. SEMPLIFICATA"</t>
  </si>
  <si>
    <t>SPORTS EQUIPMENTS DI FARAONE ALESSIA</t>
  </si>
  <si>
    <t>ILARIAMALORGIO</t>
  </si>
  <si>
    <t>LDC SRLS UNIPERSONALE</t>
  </si>
  <si>
    <t>DOGMA SOCIETA' A RESPONSABILITA' LIMITATA</t>
  </si>
  <si>
    <t>CENTRO MEDICO ODONTOIATRICO CIMMINELLI - DELL'AERA SRL</t>
  </si>
  <si>
    <t>BILLO BK S.R.L.</t>
  </si>
  <si>
    <t>MANTS S.R.L.</t>
  </si>
  <si>
    <t>QUADRATUM 35 S.R.L.</t>
  </si>
  <si>
    <t>TIPOGRAFIA ACCETTULLI 4.0 SOCIETA' A RESPONSABILITA' LIMITATA SEMPLIFICATA</t>
  </si>
  <si>
    <t>BIORA HOSPITALITY DI CRISTINA MAMELI</t>
  </si>
  <si>
    <t>GENOVESE CONCETTINA</t>
  </si>
  <si>
    <t>RENIC S.R.L.S.</t>
  </si>
  <si>
    <t>IANNOTTA LOREDANA</t>
  </si>
  <si>
    <t>IFS0000002-0000962</t>
  </si>
  <si>
    <t>IFS0000002-0000897</t>
  </si>
  <si>
    <t>IFS0000002-0001536</t>
  </si>
  <si>
    <t>SETTIMO CIELO SRL</t>
  </si>
  <si>
    <t>SERIENUMERICA S.R.L.</t>
  </si>
  <si>
    <t>NINNI S.R.L.</t>
  </si>
  <si>
    <t>IFA0000001-0000929</t>
  </si>
  <si>
    <t>IFA0000001-0000980</t>
  </si>
  <si>
    <t>IFA0000001-0001089</t>
  </si>
  <si>
    <t>IFA0000001-0001121</t>
  </si>
  <si>
    <t>IFA0000001-0001176</t>
  </si>
  <si>
    <t>IFA0000001-0001191</t>
  </si>
  <si>
    <t>IFA0000001-0001700</t>
  </si>
  <si>
    <t>IFA0000001-0001701</t>
  </si>
  <si>
    <t>IFA0000001-0002350</t>
  </si>
  <si>
    <t>IFA0000001-0002402</t>
  </si>
  <si>
    <t>IFA0000001-0002410</t>
  </si>
  <si>
    <t>IFA0000001-0002467</t>
  </si>
  <si>
    <t>IFA0000001-0002493</t>
  </si>
  <si>
    <t>IFA0000001-0002579</t>
  </si>
  <si>
    <t>IFA0000001-0003863</t>
  </si>
  <si>
    <t>IFA0000001-0004022</t>
  </si>
  <si>
    <t>IFA0000001-0004666</t>
  </si>
  <si>
    <t>IFA0000001-0000915</t>
  </si>
  <si>
    <t>IFA0000001-0000941</t>
  </si>
  <si>
    <t>IFA0000001-0000964</t>
  </si>
  <si>
    <t>IFA0000001-0000972</t>
  </si>
  <si>
    <t>IFA0000001-0000983</t>
  </si>
  <si>
    <t>IFA0000001-0001006</t>
  </si>
  <si>
    <t>IFA0000001-0001010</t>
  </si>
  <si>
    <t>IFA0000001-0001015</t>
  </si>
  <si>
    <t>IFA0000001-0001026</t>
  </si>
  <si>
    <t>IFA0000001-0001027</t>
  </si>
  <si>
    <t>IFA0000001-0001029</t>
  </si>
  <si>
    <t>IFA0000001-0001057</t>
  </si>
  <si>
    <t>IFA0000001-0001067</t>
  </si>
  <si>
    <t>IFA0000001-0001104</t>
  </si>
  <si>
    <t>IFA0000001-0001122</t>
  </si>
  <si>
    <t>IFA0000001-0001142</t>
  </si>
  <si>
    <t>IFA0000001-0001145</t>
  </si>
  <si>
    <t>IFA0000001-0001188</t>
  </si>
  <si>
    <t>IFA0000001-0001204</t>
  </si>
  <si>
    <t>IFA0000001-0001218</t>
  </si>
  <si>
    <t>IFA0000001-0001278</t>
  </si>
  <si>
    <t>IFA0000001-0001284</t>
  </si>
  <si>
    <t>IFA0000001-0001320</t>
  </si>
  <si>
    <t>IFA0000001-0001323</t>
  </si>
  <si>
    <t>IFA0000001-0001361</t>
  </si>
  <si>
    <t>IFA0000001-0001464</t>
  </si>
  <si>
    <t>IFA0000001-0001469</t>
  </si>
  <si>
    <t>IFA0000001-0001480</t>
  </si>
  <si>
    <t>IFA0000001-0001491</t>
  </si>
  <si>
    <t>IFA0000001-0001511</t>
  </si>
  <si>
    <t>IFA0000001-0001531</t>
  </si>
  <si>
    <t>IFA0000001-0001660</t>
  </si>
  <si>
    <t>IFA0000001-0001722</t>
  </si>
  <si>
    <t>IFA0000001-0001731</t>
  </si>
  <si>
    <t>IFA0000001-0001741</t>
  </si>
  <si>
    <t>IFA0000001-0001748</t>
  </si>
  <si>
    <t>IFA0000001-0001749</t>
  </si>
  <si>
    <t>IFA0000001-0001754</t>
  </si>
  <si>
    <t>IFA0000001-0001795</t>
  </si>
  <si>
    <t>IFA0000001-0001811</t>
  </si>
  <si>
    <t>IFA0000001-0001826</t>
  </si>
  <si>
    <t>IFA0000001-0001834</t>
  </si>
  <si>
    <t>IFA0000001-0001875</t>
  </si>
  <si>
    <t>IFA0000001-0001882</t>
  </si>
  <si>
    <t>IFA0000001-0001908</t>
  </si>
  <si>
    <t>IFA0000001-0001939</t>
  </si>
  <si>
    <t>IFA0000001-0002030</t>
  </si>
  <si>
    <t>IFA0000001-0002033</t>
  </si>
  <si>
    <t>IFA0000001-0002038</t>
  </si>
  <si>
    <t>IFA0000001-0002039</t>
  </si>
  <si>
    <t>IFA0000001-0002045</t>
  </si>
  <si>
    <t>IFA0000001-0002047</t>
  </si>
  <si>
    <t>IFA0000001-0002050</t>
  </si>
  <si>
    <t>IFA0000001-0002052</t>
  </si>
  <si>
    <t>IFA0000001-0002065</t>
  </si>
  <si>
    <t>IFA0000001-0002074</t>
  </si>
  <si>
    <t>IFA0000001-0002077</t>
  </si>
  <si>
    <t>IFA0000001-0002101</t>
  </si>
  <si>
    <t>IFA0000001-0002128</t>
  </si>
  <si>
    <t>IFA0000001-0002135</t>
  </si>
  <si>
    <t>IFA0000001-0002166</t>
  </si>
  <si>
    <t>IFA0000001-0002174</t>
  </si>
  <si>
    <t>IFA0000001-0002242</t>
  </si>
  <si>
    <t>IFA0000001-0002281</t>
  </si>
  <si>
    <t>IFA0000001-0002293</t>
  </si>
  <si>
    <t>IFA0000001-0002305</t>
  </si>
  <si>
    <t>IFA0000001-0002356</t>
  </si>
  <si>
    <t>IFA0000001-0002371</t>
  </si>
  <si>
    <t>IFA0000001-0002372</t>
  </si>
  <si>
    <t>IFA0000001-0002382</t>
  </si>
  <si>
    <t>IFA0000001-0002414</t>
  </si>
  <si>
    <t>IFA0000001-0002418</t>
  </si>
  <si>
    <t>IFA0000001-0002419</t>
  </si>
  <si>
    <t>IFA0000001-0002430</t>
  </si>
  <si>
    <t>IFA0000001-0002462</t>
  </si>
  <si>
    <t>IFA0000001-0002465</t>
  </si>
  <si>
    <t>IFA0000001-0002471</t>
  </si>
  <si>
    <t>IFA0000001-0002473</t>
  </si>
  <si>
    <t>IFA0000001-0002486</t>
  </si>
  <si>
    <t>IFA0000001-0002495</t>
  </si>
  <si>
    <t>IFA0000001-0002496</t>
  </si>
  <si>
    <t>IFA0000001-0002503</t>
  </si>
  <si>
    <t>IFA0000001-0002544</t>
  </si>
  <si>
    <t>IFA0000001-0002598</t>
  </si>
  <si>
    <t>IFA0000001-0002606</t>
  </si>
  <si>
    <t>IFA0000001-0002638</t>
  </si>
  <si>
    <t>IFA0000001-0002646</t>
  </si>
  <si>
    <t>IFA0000001-0002713</t>
  </si>
  <si>
    <t>IFA0000001-0002779</t>
  </si>
  <si>
    <t>IFA0000001-0002785</t>
  </si>
  <si>
    <t>IFA0000001-0002808</t>
  </si>
  <si>
    <t>IFA0000001-0002822</t>
  </si>
  <si>
    <t>IFA0000001-0002870</t>
  </si>
  <si>
    <t>IFA0000001-0003094</t>
  </si>
  <si>
    <t>IFA0000001-0003117</t>
  </si>
  <si>
    <t>IFA0000001-0003119</t>
  </si>
  <si>
    <t>IFA0000001-0003165</t>
  </si>
  <si>
    <t>IFA0000001-0003323</t>
  </si>
  <si>
    <t>IFA0000001-0003327</t>
  </si>
  <si>
    <t>IFA0000001-0003372</t>
  </si>
  <si>
    <t>IFA0000001-0003429</t>
  </si>
  <si>
    <t>IFA0000001-0003668</t>
  </si>
  <si>
    <t>IFA0000001-0003843</t>
  </si>
  <si>
    <t>IFA0000001-0003850</t>
  </si>
  <si>
    <t>IFA0000001-0003862</t>
  </si>
  <si>
    <t>IFA0000001-0004234</t>
  </si>
  <si>
    <t>IFA0000001-0004236</t>
  </si>
  <si>
    <t>IFA0000001-0004556</t>
  </si>
  <si>
    <t xml:space="preserve">Pouchain Real Estate </t>
  </si>
  <si>
    <t>FARMACIA COLLI D'ORO S.R.L.</t>
  </si>
  <si>
    <t>SPIIKISI SRL SOCIETA' BENEFIT IN BREVE "SPIIKISI SRL -SB"</t>
  </si>
  <si>
    <t>MANNINO MARIA LUISA</t>
  </si>
  <si>
    <t>LA SVOLTA SRL</t>
  </si>
  <si>
    <t>MIA J S.R.L.</t>
  </si>
  <si>
    <t>Laura Parenti</t>
  </si>
  <si>
    <t>ClaraBegliomini</t>
  </si>
  <si>
    <t>Murgia Holiday B&amp;B di Giovaniello Anna Lucia</t>
  </si>
  <si>
    <t>ESSENZA &amp; BENESSERE SRL</t>
  </si>
  <si>
    <t>CENTRO ODONTOIATRICO SAN MARCO S.R.L.</t>
  </si>
  <si>
    <t>STUDIO DIBEA DI GONCALVES DE OLIVEIRA SILVANA</t>
  </si>
  <si>
    <t>ESTETICA &amp; COSMESI KATIA S.R.L.S.</t>
  </si>
  <si>
    <t>Cleo Beauty Lab di Palazzi Ileana</t>
  </si>
  <si>
    <t>A.V. IMBALLAGGI S.R.L.</t>
  </si>
  <si>
    <t>BLU VISTAMARE DI EMILIA ESPOSITO</t>
  </si>
  <si>
    <t>TROPICANA MUSIC LABEL SRLS</t>
  </si>
  <si>
    <t>GLORIATESO</t>
  </si>
  <si>
    <t>TREEHOUSE LA COLLINA DEL CILIEGIO</t>
  </si>
  <si>
    <t>GIELLE SOLUZIONI SAS DI GERTOSIO CRISTIANA &amp; C.</t>
  </si>
  <si>
    <t>SABINEKUHNE</t>
  </si>
  <si>
    <t>GIARDINI ONLINE S.R.L.</t>
  </si>
  <si>
    <t>FedericaCapuzzo</t>
  </si>
  <si>
    <t xml:space="preserve">SMART LAUNDRY 4.0 S.R.L. </t>
  </si>
  <si>
    <t>EDEN 107 S.R.L.</t>
  </si>
  <si>
    <t>APHROS SNC di Marcadini Greta e Federica</t>
  </si>
  <si>
    <t xml:space="preserve">AL PARCO </t>
  </si>
  <si>
    <t>BB ROCK S.R.L.</t>
  </si>
  <si>
    <t>GIUSTRI DI STRIPPOLI LAURA SAS</t>
  </si>
  <si>
    <t>MANTELLI AURORA</t>
  </si>
  <si>
    <t>GROUP C - SOCIETA' A RESPONSABILITA' LIMITATA</t>
  </si>
  <si>
    <t>PALAZZO CORTESI WELLNESS &amp; SPA S.R.L.</t>
  </si>
  <si>
    <t xml:space="preserve">ANNELID </t>
  </si>
  <si>
    <t>METAMORFOSYS DI BOTTEGONI GIULIANA E PALERMI VALERIA S.N.C. STP</t>
  </si>
  <si>
    <t>MERLINI ILARIA</t>
  </si>
  <si>
    <t>Radka Vision</t>
  </si>
  <si>
    <t>ACCOUNTLY SRL</t>
  </si>
  <si>
    <t>Olimpico Cinzia</t>
  </si>
  <si>
    <t>Daniela Larivei</t>
  </si>
  <si>
    <t xml:space="preserve">DA BRACIAMI DI SAMANTA MANDERIOLI </t>
  </si>
  <si>
    <t>AMBRA D'ATRI</t>
  </si>
  <si>
    <t>RBH CONSULTING</t>
  </si>
  <si>
    <t>INNOVAIDEE S.R.L.</t>
  </si>
  <si>
    <t>BEAUTY POINT SRL</t>
  </si>
  <si>
    <t>ValeriaMolinari</t>
  </si>
  <si>
    <t>BANJO ROBOTICS S.R.L.</t>
  </si>
  <si>
    <t>CHANGE 4P S.R.L.</t>
  </si>
  <si>
    <t>ESTETICA SILVIA DI SILVIA MASTRORILLO</t>
  </si>
  <si>
    <t>OFFICINA INVENTERIA DI BERTOLI SARA MIRIAM</t>
  </si>
  <si>
    <t>MALVA S.N.C. DI ALLEGREZZA MARTA &amp; C.</t>
  </si>
  <si>
    <t>ORIENTHAITASTE DI RAKSA SONGKRAN</t>
  </si>
  <si>
    <t xml:space="preserve">"HEAVEN CAMPER SRL" CON SOCIO UNICO </t>
  </si>
  <si>
    <t>MARINI BENILDE EDIZIONE BM</t>
  </si>
  <si>
    <t>Galdé di Elena Colangelo</t>
  </si>
  <si>
    <t>Sara Di Blasi</t>
  </si>
  <si>
    <t>Enoteca365 di Lovatto Roberta</t>
  </si>
  <si>
    <t>MY STORIA DI AJAN ALHADID NOUR</t>
  </si>
  <si>
    <t>PALMA CIRULLI</t>
  </si>
  <si>
    <t>MAPURA SRL</t>
  </si>
  <si>
    <t>CENTRO ANTICADUTA AREZZO S.R.L.</t>
  </si>
  <si>
    <t>PHYSIO 11 S.R.L.</t>
  </si>
  <si>
    <t>APE - ARTE PEDAGOGIA ESPRESSIONE COOPERATIVA SOCIALE A R.L.</t>
  </si>
  <si>
    <t>AMOR PINSA SRL</t>
  </si>
  <si>
    <t>IL GIROTONDO DI VINCI FRANCESCA</t>
  </si>
  <si>
    <t xml:space="preserve">Paperize di Lara Lodato </t>
  </si>
  <si>
    <t>DANY EMELINE ESTHER</t>
  </si>
  <si>
    <t>Bianco PARADISO di Marchiani Carla</t>
  </si>
  <si>
    <t>Dissard Laroche Céline Victoria</t>
  </si>
  <si>
    <t>SCIAPI ALESSANDRA</t>
  </si>
  <si>
    <t>MEDIAVERSO S.R.L.</t>
  </si>
  <si>
    <t>DEI DIAZ S.N.C. DI PETRINI ELISA &amp; C.</t>
  </si>
  <si>
    <t>AFTERME SRL</t>
  </si>
  <si>
    <t>DIMEC SOCIETA’ A RESPONSABILITA’ LIMITATA SEMPLIFICATA</t>
  </si>
  <si>
    <t>MARIA PAOLA DE NOBILI</t>
  </si>
  <si>
    <t>2 MUCH RETAIL SRL</t>
  </si>
  <si>
    <t>TERRA ME' DI D'AMICO IDA E C. S.N.C.</t>
  </si>
  <si>
    <t>MIRANDOLINA  SOCIETA' A RESPONSABILITA' LIMITATA SEMPLIFICATA</t>
  </si>
  <si>
    <t>Fantasie di Calabria F.lli Gò di Coriale Maria Cristina</t>
  </si>
  <si>
    <t>TIZIANA BUSIA</t>
  </si>
  <si>
    <t>Niuè di marina D'Angelo</t>
  </si>
  <si>
    <t>LA BOTTEGA DI CARTU' DI VITTORIANA ALZETTA</t>
  </si>
  <si>
    <t>Seeda Project s.r.l.</t>
  </si>
  <si>
    <t>QUI ED ORA S.R.L.S.</t>
  </si>
  <si>
    <t>GIUNTOLI ERIKA</t>
  </si>
  <si>
    <t>LENTAMENTE SRLS</t>
  </si>
  <si>
    <t>POOR AND COOL DI FERRANTI CAMILLA</t>
  </si>
  <si>
    <t>TUSCANY DREAM SAILING SRL</t>
  </si>
  <si>
    <t>LABORATORI BOUTIQUE SRLS</t>
  </si>
  <si>
    <t>ROSSI ALESSANDRA</t>
  </si>
  <si>
    <t>FEDERIGHI EDITORI DI GLORIA PAMPALONI E CLAUDIA CENTI SNC</t>
  </si>
  <si>
    <t>SILVESTRO SRL</t>
  </si>
  <si>
    <t>BALMA S.R.L.</t>
  </si>
  <si>
    <t>LUDOLIBRERIA ERICA E LE STORTE STORIE SRLS</t>
  </si>
  <si>
    <t>INNOVAZIONE SRLS</t>
  </si>
  <si>
    <t>RUSCIO MARIA ASSUNTA</t>
  </si>
  <si>
    <t>LEONARDO SRL</t>
  </si>
  <si>
    <t>FARMALAB DI ANNALISA CANTARELLA</t>
  </si>
  <si>
    <t>APTO LAB SRL - SOCIETA BENEFIT</t>
  </si>
  <si>
    <t>CONNECTING TALENTS SRL</t>
  </si>
  <si>
    <t>MA.DI S.R.L.S.</t>
  </si>
  <si>
    <t>STUDIO OLOS DI LARA MOLLEA E GAIA NOVO &amp; C. S.N.C.</t>
  </si>
  <si>
    <t>IL MELOGRANO CHIC &amp; NATURE DI NOCERA CRISTINA</t>
  </si>
  <si>
    <t>GIULIACARDILE</t>
  </si>
  <si>
    <t>VILLA ARTEMIDE DI RINALDI ROBERTA</t>
  </si>
  <si>
    <t>AJO' NOLEGGIAMI DI USELI BACCHITTA MADDALENA</t>
  </si>
  <si>
    <t>CAPUTO ALESSANDRA FEDERICA</t>
  </si>
  <si>
    <t>Marina De Nigris</t>
  </si>
  <si>
    <t>GHOST GRILLER BBQ SOCIETA' A RESPONSABILITA' LIMITATA SEMPLIFICATA</t>
  </si>
  <si>
    <t>MARINA PADEL SOCIETA' A RESPONSABILITA' LIMITATA SEMPLIFICATA</t>
  </si>
  <si>
    <t>ARREDI SABELLA DI CANNOVA ANGELA</t>
  </si>
  <si>
    <t>LASAGNAMI SRLS</t>
  </si>
  <si>
    <t>AGLAE SOCIETA' A RESPONSABILITA' LIMITATA SEMPLIFICATA</t>
  </si>
  <si>
    <t>NA.PA. SOCIETA' A RESPONSABILITA' LIMITATA SEMPLIFICATA</t>
  </si>
  <si>
    <t>Bakery 2000</t>
  </si>
  <si>
    <t>DODADEMA DI ESPOSITO DOMENICA</t>
  </si>
  <si>
    <t>IL FORNO DI NONNA PIA DI MICHELA TIANO</t>
  </si>
  <si>
    <t>CAKE MANIA DI GRAMEGNA FUSTA</t>
  </si>
  <si>
    <t>MALASENODIMAMMAIABICA</t>
  </si>
  <si>
    <t>GIUNIPERO FEDERICA</t>
  </si>
  <si>
    <t>STELLARIA di Anna Barisciano</t>
  </si>
  <si>
    <t>METIS S.R.L.</t>
  </si>
  <si>
    <t>rosi pamela</t>
  </si>
  <si>
    <t>IL SORRISO DELLA BELLEZZA</t>
  </si>
  <si>
    <t>MR FOOD SICILY SOCIETA' A RESPONSABILITA' LIMITATA SEMPLIFICATA</t>
  </si>
  <si>
    <t>LA DISPENSA DI FE' SOCIETA' A RESPONSABILITA' LIMITATA SEMPLIFICA TA</t>
  </si>
  <si>
    <t>IFA0000001-0000922</t>
  </si>
  <si>
    <t>IFA0000001-0000986</t>
  </si>
  <si>
    <t>IFA0000001-0000988</t>
  </si>
  <si>
    <t>IFA0000001-0001002</t>
  </si>
  <si>
    <t>IFA0000001-0001070</t>
  </si>
  <si>
    <t>IFA0000001-0001072</t>
  </si>
  <si>
    <t>IFA0000001-0001171</t>
  </si>
  <si>
    <t>IFA0000001-0001209</t>
  </si>
  <si>
    <t>IFA0000001-0001228</t>
  </si>
  <si>
    <t>IFA0000001-0001252</t>
  </si>
  <si>
    <t>IFA0000001-0001253</t>
  </si>
  <si>
    <t>IFA0000001-0001328</t>
  </si>
  <si>
    <t>IFA0000001-0001332</t>
  </si>
  <si>
    <t>IFA0000001-0001345</t>
  </si>
  <si>
    <t>IFA0000001-0001347</t>
  </si>
  <si>
    <t>IFA0000001-0001351</t>
  </si>
  <si>
    <t>IFA0000001-0001366</t>
  </si>
  <si>
    <t>IFA0000001-0001463</t>
  </si>
  <si>
    <t>IFA0000001-0001505</t>
  </si>
  <si>
    <t>IFA0000001-0001635</t>
  </si>
  <si>
    <t>IFA0000001-0001690</t>
  </si>
  <si>
    <t>IFA0000001-0001753</t>
  </si>
  <si>
    <t>IFA0000001-0001818</t>
  </si>
  <si>
    <t>IFA0000001-0001821</t>
  </si>
  <si>
    <t>IFA0000001-0001844</t>
  </si>
  <si>
    <t>IFA0000001-0001846</t>
  </si>
  <si>
    <t>IFA0000001-0001883</t>
  </si>
  <si>
    <t>IFA0000001-0001897</t>
  </si>
  <si>
    <t>IFA0000001-0001921</t>
  </si>
  <si>
    <t>IFA0000001-0001923</t>
  </si>
  <si>
    <t>IFA0000001-0001941</t>
  </si>
  <si>
    <t>IFA0000001-0001947</t>
  </si>
  <si>
    <t>IFA0000001-0001978</t>
  </si>
  <si>
    <t>IFA0000001-0002031</t>
  </si>
  <si>
    <t>IFA0000001-0002034</t>
  </si>
  <si>
    <t>IFA0000001-0002082</t>
  </si>
  <si>
    <t>IFA0000001-0002092</t>
  </si>
  <si>
    <t>IFA0000001-0002217</t>
  </si>
  <si>
    <t>IFA0000001-0002249</t>
  </si>
  <si>
    <t>IFA0000001-0002256</t>
  </si>
  <si>
    <t>IFA0000001-0002272</t>
  </si>
  <si>
    <t>IFA0000001-0002303</t>
  </si>
  <si>
    <t>IFA0000001-0002510</t>
  </si>
  <si>
    <t>IFA0000001-0002514</t>
  </si>
  <si>
    <t>IFA0000001-0002518</t>
  </si>
  <si>
    <t>IFA0000001-0002749</t>
  </si>
  <si>
    <t>IFA0000001-0002855</t>
  </si>
  <si>
    <t>IFA0000001-0002900</t>
  </si>
  <si>
    <t>IFA0000001-0002934</t>
  </si>
  <si>
    <t>IFA0000001-0003003</t>
  </si>
  <si>
    <t>IFA0000001-0003213</t>
  </si>
  <si>
    <t>IFA0000001-0003284</t>
  </si>
  <si>
    <t>IFA0000001-0003299</t>
  </si>
  <si>
    <t>IFA0000001-0003325</t>
  </si>
  <si>
    <t>IFA0000001-0003345</t>
  </si>
  <si>
    <t>IFA0000001-0003365</t>
  </si>
  <si>
    <t>IFA0000001-0003642</t>
  </si>
  <si>
    <t>IFA0000001-0003818</t>
  </si>
  <si>
    <t>IFA0000001-0004111</t>
  </si>
  <si>
    <t>IFA0000001-0004164</t>
  </si>
  <si>
    <t>IFA0000001-0004168</t>
  </si>
  <si>
    <t>IFA0000001-0004320</t>
  </si>
  <si>
    <t>IFA0000001-0004328</t>
  </si>
  <si>
    <t>IFA0000001-0004550</t>
  </si>
  <si>
    <t>IFA0000001-0004834</t>
  </si>
  <si>
    <t>IFA0000001-0004962</t>
  </si>
  <si>
    <t>IFA0000001-0000944</t>
  </si>
  <si>
    <t>IFA0000001-0001056</t>
  </si>
  <si>
    <t>IFA0000001-0001105</t>
  </si>
  <si>
    <t>IFA0000001-0001107</t>
  </si>
  <si>
    <t>IFA0000001-0001311</t>
  </si>
  <si>
    <t>IFA0000001-0001539</t>
  </si>
  <si>
    <t>IFA0000001-0001540</t>
  </si>
  <si>
    <t>IFA0000001-0001650</t>
  </si>
  <si>
    <t>IFA0000001-0001652</t>
  </si>
  <si>
    <t>IFA0000001-0001877</t>
  </si>
  <si>
    <t>IFA0000001-0001899</t>
  </si>
  <si>
    <t>IFA0000001-0001963</t>
  </si>
  <si>
    <t>IFA0000001-0001997</t>
  </si>
  <si>
    <t>IFA0000001-0002044</t>
  </si>
  <si>
    <t>IFA0000001-0002438</t>
  </si>
  <si>
    <t>IFA0000001-0002460</t>
  </si>
  <si>
    <t>IFA0000001-0002595</t>
  </si>
  <si>
    <t>IFA0000001-0002660</t>
  </si>
  <si>
    <t>IFA0000001-0002753</t>
  </si>
  <si>
    <t>IFA0000001-0002846</t>
  </si>
  <si>
    <t>IFA0000001-0002923</t>
  </si>
  <si>
    <t>IFA0000001-0002939</t>
  </si>
  <si>
    <t>IFA0000001-0003391</t>
  </si>
  <si>
    <t>IFA0000001-0003601</t>
  </si>
  <si>
    <t>IFA0000001-0004228</t>
  </si>
  <si>
    <t>IFA0000001-0004281</t>
  </si>
  <si>
    <t>IFA0000001-0004364</t>
  </si>
  <si>
    <t>IFA0000001-0004555</t>
  </si>
  <si>
    <t>IFA0000001-0004603</t>
  </si>
  <si>
    <t>IFA0000001-0004626</t>
  </si>
  <si>
    <t>IFA0000001-0004635</t>
  </si>
  <si>
    <t>IFA0000001-0004742</t>
  </si>
  <si>
    <t>IFA0000001-0004758</t>
  </si>
  <si>
    <t>IFA0000001-0004782</t>
  </si>
  <si>
    <t>IFA0000001-0004786</t>
  </si>
  <si>
    <t>IFA0000001-0004910</t>
  </si>
  <si>
    <t>IFA0000001-0004930</t>
  </si>
  <si>
    <t>IFA0000001-0004964</t>
  </si>
  <si>
    <t>IFA0000001-0001040</t>
  </si>
  <si>
    <t>IFA0000001-0001220</t>
  </si>
  <si>
    <t>IFA0000001-0001243</t>
  </si>
  <si>
    <t>IFA0000001-0001431</t>
  </si>
  <si>
    <t>IFA0000001-0001434</t>
  </si>
  <si>
    <t>IFA0000001-0001438</t>
  </si>
  <si>
    <t>IFA0000001-0001500</t>
  </si>
  <si>
    <t>IFA0000001-0001504</t>
  </si>
  <si>
    <t>IFA0000001-0001535</t>
  </si>
  <si>
    <t>IFA0000001-0001552</t>
  </si>
  <si>
    <t>IFA0000001-0001655</t>
  </si>
  <si>
    <t>IFA0000001-0001659</t>
  </si>
  <si>
    <t>IFA0000001-0001663</t>
  </si>
  <si>
    <t>IFA0000001-0001815</t>
  </si>
  <si>
    <t>IFA0000001-0001854</t>
  </si>
  <si>
    <t>IFA0000001-0001895</t>
  </si>
  <si>
    <t>IFA0000001-0001906</t>
  </si>
  <si>
    <t>IFA0000001-0001913</t>
  </si>
  <si>
    <t>IFA0000001-0001987</t>
  </si>
  <si>
    <t>IFA0000001-0001989</t>
  </si>
  <si>
    <t>IFA0000001-0002001</t>
  </si>
  <si>
    <t>IFA0000001-0002006</t>
  </si>
  <si>
    <t>IFA0000001-0002016</t>
  </si>
  <si>
    <t>IFA0000001-0002017</t>
  </si>
  <si>
    <t>IFA0000001-0002023</t>
  </si>
  <si>
    <t>IFA0000001-0002129</t>
  </si>
  <si>
    <t>IFA0000001-0002145</t>
  </si>
  <si>
    <t>IFA0000001-0002148</t>
  </si>
  <si>
    <t>IFA0000001-0002150</t>
  </si>
  <si>
    <t>IFA0000001-0002151</t>
  </si>
  <si>
    <t>IFA0000001-0002175</t>
  </si>
  <si>
    <t>IFA0000001-0002211</t>
  </si>
  <si>
    <t>IFA0000001-0002219</t>
  </si>
  <si>
    <t>IFA0000001-0002221</t>
  </si>
  <si>
    <t>IFA0000001-0002237</t>
  </si>
  <si>
    <t>IFA0000001-0002265</t>
  </si>
  <si>
    <t>IFA0000001-0002267</t>
  </si>
  <si>
    <t>IFA0000001-0002271</t>
  </si>
  <si>
    <t>IFA0000001-0002330</t>
  </si>
  <si>
    <t>IFA0000001-0002391</t>
  </si>
  <si>
    <t>IFA0000001-0002424</t>
  </si>
  <si>
    <t>IFA0000001-0002492</t>
  </si>
  <si>
    <t>IFA0000001-0002509</t>
  </si>
  <si>
    <t>IFA0000001-0002516</t>
  </si>
  <si>
    <t>IFA0000001-0002522</t>
  </si>
  <si>
    <t>IFA0000001-0002531</t>
  </si>
  <si>
    <t>IFA0000001-0002539</t>
  </si>
  <si>
    <t>IFA0000001-0002547</t>
  </si>
  <si>
    <t>IFA0000001-0002611</t>
  </si>
  <si>
    <t>IFA0000001-0002666</t>
  </si>
  <si>
    <t>IFA0000001-0002814</t>
  </si>
  <si>
    <t>IFA0000001-0002819</t>
  </si>
  <si>
    <t>IFA0000001-0002842</t>
  </si>
  <si>
    <t>IFA0000001-0002869</t>
  </si>
  <si>
    <t>IFA0000001-0002878</t>
  </si>
  <si>
    <t>IFA0000001-0002894</t>
  </si>
  <si>
    <t>IFA0000001-0002955</t>
  </si>
  <si>
    <t>IFA0000001-0002964</t>
  </si>
  <si>
    <t>IFA0000001-0002971</t>
  </si>
  <si>
    <t>IFA0000001-0002976</t>
  </si>
  <si>
    <t>IFA0000001-0002987</t>
  </si>
  <si>
    <t>IFA0000001-0003016</t>
  </si>
  <si>
    <t>IFA0000001-0003297</t>
  </si>
  <si>
    <t>IFA0000001-0003301</t>
  </si>
  <si>
    <t>IFA0000001-0003309</t>
  </si>
  <si>
    <t>IFA0000001-0003316</t>
  </si>
  <si>
    <t>IFA0000001-0003369</t>
  </si>
  <si>
    <t>IFA0000001-0003408</t>
  </si>
  <si>
    <t>IFA0000001-0003807</t>
  </si>
  <si>
    <t>IFA0000001-0003826</t>
  </si>
  <si>
    <t>IFA0000001-0004104</t>
  </si>
  <si>
    <t>IFA0000001-0004135</t>
  </si>
  <si>
    <t>IFA0000001-0004196</t>
  </si>
  <si>
    <t>IFA0000001-0004276</t>
  </si>
  <si>
    <t>IFA0000001-0004277</t>
  </si>
  <si>
    <t>IFA0000001-0004694</t>
  </si>
  <si>
    <t>IFA0000001-0004737</t>
  </si>
  <si>
    <t>IFA0000001-0004753</t>
  </si>
  <si>
    <t>IFA0000001-0004755</t>
  </si>
  <si>
    <t>IFA0000001-0004863</t>
  </si>
  <si>
    <t>IFA0000001-0004865</t>
  </si>
  <si>
    <t>IFA0000001-0004868</t>
  </si>
  <si>
    <t>IFA0000001-0004884</t>
  </si>
  <si>
    <t>FOR MANU DI TONEL MONICA</t>
  </si>
  <si>
    <t>FIBREX SRL</t>
  </si>
  <si>
    <t>FILIA EDIZIONI S.R.L.</t>
  </si>
  <si>
    <t>YONKOUA ZOLEKO ESTHERE</t>
  </si>
  <si>
    <t xml:space="preserve">LA CASA FRA GLI ULIVI SOCIETA' A RESPONSABILITA' LIMITATA SEMPLIFICATA </t>
  </si>
  <si>
    <t>PUJA ZOPPELLO SRL</t>
  </si>
  <si>
    <t>ATOMIC CONSULTING S.R.L. - SOCIETA' BENEFIT</t>
  </si>
  <si>
    <t>LUCKYDOGS SOCIETA' SPORTIVA DILETTANTISTICA A RESPONSABILITA' LIM ITATA</t>
  </si>
  <si>
    <t>K &amp;  M CENTER DI KATIA QUINTER E MICHELA CROCIANI S.N.C.</t>
  </si>
  <si>
    <t>LINKBEAT SOCIETA' BENEFIT S.R.L. O IN FORMA ABBREVIATA LINKBEAT S B S.R.L.</t>
  </si>
  <si>
    <t>LA RIVIERE SOCIETA' A RESPONSABILITA' LIMITATA SEMPLIFICATA</t>
  </si>
  <si>
    <t>Moodulare di Puzone Renata</t>
  </si>
  <si>
    <t>CIAO MAMMA DI CALAMINI ALICE</t>
  </si>
  <si>
    <t>APPEAL ITALY SRLS</t>
  </si>
  <si>
    <t>TTANTTO SRL</t>
  </si>
  <si>
    <t>GEA SRL</t>
  </si>
  <si>
    <t>CASENTINO VILLAGE DI FURIERI SERENELLA</t>
  </si>
  <si>
    <t>AESTETIC DREAM DI BENEDET FRANCESCA</t>
  </si>
  <si>
    <t>EFFEGI ARREDI - SOCIETA' A RESPONSABILITA' LIMITATA SEMPLIFICATA</t>
  </si>
  <si>
    <t>IL MONDO MAGICO DI POLLY ANA DI ANA MARIA OLAZABAL</t>
  </si>
  <si>
    <t>CHANYSHEVA REGINA</t>
  </si>
  <si>
    <t>SIMONAFATTORETTO</t>
  </si>
  <si>
    <t>ALDEGHERI CARLOTTA</t>
  </si>
  <si>
    <t>OPUS SACCO KATIA</t>
  </si>
  <si>
    <t>PRESTI LAURA</t>
  </si>
  <si>
    <t>PERSEVERANCE di Daniela Polimeno</t>
  </si>
  <si>
    <t>MO.VA.LA. SNC DI ANTIMI VALENTINA &amp; COGORNI MONIA</t>
  </si>
  <si>
    <t>D3-3D SRL</t>
  </si>
  <si>
    <t>GRANDICELLI MILENA</t>
  </si>
  <si>
    <t>HBC SERVICE DI BACCHIOCCHI ELISA</t>
  </si>
  <si>
    <t>SAPIDA SOCIETA' A RESPONSABILITA' LIMITATA</t>
  </si>
  <si>
    <t>RISSOLES SOCIETA' A RESPONSABILITA' LIMITATA SEMPLIFICATA</t>
  </si>
  <si>
    <t>Athena di Savi Susi</t>
  </si>
  <si>
    <t>THE BARN S.R.L.</t>
  </si>
  <si>
    <t>Skuads Srl</t>
  </si>
  <si>
    <t>Ketty Krizman</t>
  </si>
  <si>
    <t>Maria Elena Biondo</t>
  </si>
  <si>
    <t>ITALIAN EVENT PLANNERS SRL</t>
  </si>
  <si>
    <t>SPAZIO DONNA DI BROGLIA MAURA</t>
  </si>
  <si>
    <t>IRIDE SRL</t>
  </si>
  <si>
    <t>Cheercuits di Vanna Galaffu</t>
  </si>
  <si>
    <t>rise app logistics srl</t>
  </si>
  <si>
    <t xml:space="preserve">RUE BALZAC </t>
  </si>
  <si>
    <t>LUIGIA SALIS</t>
  </si>
  <si>
    <t>CONTABILITA' SMART SRL</t>
  </si>
  <si>
    <t>DE NUZZO SOCIETA' A RESPONSABILITA' LIMITATA SEMPLIFICATA</t>
  </si>
  <si>
    <t>SANTA LUCIA LODGES</t>
  </si>
  <si>
    <t>SCOGNAMILLO MARIA ASSUNTA</t>
  </si>
  <si>
    <t>PALIOTTI VIVIANA ASSUNTA</t>
  </si>
  <si>
    <t xml:space="preserve">ALL 4 BUSINESS SRL </t>
  </si>
  <si>
    <t>FRANCESCACORRIGA</t>
  </si>
  <si>
    <t>DEMA CONSULTING S.R.L.</t>
  </si>
  <si>
    <t>GREEN LIFE S.R.L.S.</t>
  </si>
  <si>
    <t>HAPPY YO NAPOLI DI GIANNINO VINCENZA</t>
  </si>
  <si>
    <t>MONDO SCARPA DI MIGLIACCIO MARIA</t>
  </si>
  <si>
    <t>PAPPAFICIO MEDITERRANEO S.R.L.</t>
  </si>
  <si>
    <t>Federica Terruso Moda Gentile</t>
  </si>
  <si>
    <t>CARPE DIEM LAUNDRY POINT DI ANNALISA CROBE</t>
  </si>
  <si>
    <t>2A S.A.S. DI ADELE CICERALE &amp; C.</t>
  </si>
  <si>
    <t>ALTER EGO DI CANCEDDA MARTA</t>
  </si>
  <si>
    <t>FREEWHEEL SOCIETA' A RESPONSABILITA' LIMITATA SEMPLIFICATA</t>
  </si>
  <si>
    <t>MARIA VALERIANO</t>
  </si>
  <si>
    <t>MARIA ANTONIETTA MANAI</t>
  </si>
  <si>
    <t>LA MAISON SOCIETA' A RESPONSABILITA' LIMITATA SEMPLIFICATA</t>
  </si>
  <si>
    <t>PINK ENERGY S.R.L.</t>
  </si>
  <si>
    <t>BELONINA SOCIETA' A RESPONSABILITA' LIMITATA</t>
  </si>
  <si>
    <t>RIGAMONTI ALESSIA</t>
  </si>
  <si>
    <t>LADIES IN S.R.L.</t>
  </si>
  <si>
    <t>DI BARTOLOMEO MAURA</t>
  </si>
  <si>
    <t>FLOWERISTA SOCIETA' BENEFIT A RESPONSABILITA' LIMITATA ENUNCIABILE ANCHE FLOWERISTA SB A R.L. OPPURE FLOWERISTA SRL SOCIETA'  BENEFIT</t>
  </si>
  <si>
    <t>DITS Lab s.r.l.</t>
  </si>
  <si>
    <t>Emanuela Stefani</t>
  </si>
  <si>
    <t>LEADTEC SOCIETA' A RESPONSABILITA' LIMITATA SEMPLIFICATA</t>
  </si>
  <si>
    <t>RESIDENCE VILLA TRENTANOVE DI VIGLIETTA GIULIA</t>
  </si>
  <si>
    <t>AngelaVenturini</t>
  </si>
  <si>
    <t>FARMA AUDIT &amp; ANALYTICS SRL</t>
  </si>
  <si>
    <t>ABRACADABRA S.R.L.</t>
  </si>
  <si>
    <t>IL CLICK DI ELISA DI BATTILA' ELISA</t>
  </si>
  <si>
    <t>IMANGY DI BERTON ANGELA</t>
  </si>
  <si>
    <t>Enrica Conte</t>
  </si>
  <si>
    <t>BD CONSULTING S.R.L.</t>
  </si>
  <si>
    <t>MORANDINI ALESSIA</t>
  </si>
  <si>
    <t>C.I.L. PHARMA S.R.L.S</t>
  </si>
  <si>
    <t>PatriziaGrisanti</t>
  </si>
  <si>
    <t>ALTAMURA SILVIA</t>
  </si>
  <si>
    <t>SGAMBATI AMELIE</t>
  </si>
  <si>
    <t xml:space="preserve">KHRYSTYNA STUDENNA </t>
  </si>
  <si>
    <t>AURA FORMAZIONE SRL</t>
  </si>
  <si>
    <t>COWOMAN SRLS</t>
  </si>
  <si>
    <t>VILLA ELEONORA SRLsemplificata</t>
  </si>
  <si>
    <t>"TURANO GIOIELLI "</t>
  </si>
  <si>
    <t>B&amp;B COSTELLAZIONI DI MARGHERITA FERRARA</t>
  </si>
  <si>
    <t>SCINTILLA S.R.L.</t>
  </si>
  <si>
    <t>MIGLIORINO ILDA</t>
  </si>
  <si>
    <t>SCIATU DI ROBERTA ALFEO</t>
  </si>
  <si>
    <t>DENT ME S.R.L. SEMPLIFICATA</t>
  </si>
  <si>
    <t>STUDIO DENTISTICO GIANNOBILE STP S.R.L.</t>
  </si>
  <si>
    <t>PAMPASFACTORY DI ODDO FEDERICA</t>
  </si>
  <si>
    <t>DI FABIO ANGELA</t>
  </si>
  <si>
    <t>WE WORK TOGETHER S.R.L.</t>
  </si>
  <si>
    <t>AN DI PALUMBO ANNALISA</t>
  </si>
  <si>
    <t>DHOXA Soc. Coop.</t>
  </si>
  <si>
    <t>ARTEINVIVO S.R.L.</t>
  </si>
  <si>
    <t>Il Naturificio S.N.C. di Repetto Silvia e Repetto Elena</t>
  </si>
  <si>
    <t>Eleonora Tirrito</t>
  </si>
  <si>
    <t>THE FOX SOCIETA' A RESPONSABILITA' LIMITATA SEMPLIFICATA</t>
  </si>
  <si>
    <t>WONDER DI BORDONE ELISA ENRICA</t>
  </si>
  <si>
    <t>AD VALUE SOCIETA' A RESPONSABILITA' LIMITATA - SOCIETA' BENEFIT</t>
  </si>
  <si>
    <t>ENOTECA BAR BRUNA DI VALENTINA SERAFINO</t>
  </si>
  <si>
    <t>CAPORALE MARIA VITTORIA</t>
  </si>
  <si>
    <t>CAPRARA VALENTINA</t>
  </si>
  <si>
    <t>POZZATO ROBERTA</t>
  </si>
  <si>
    <t>IDEAS S.R.L.S.</t>
  </si>
  <si>
    <t>LA BOTTEGA PARLANTE SRL SEMPLIFICATA</t>
  </si>
  <si>
    <t>ZUCCHET GIULIA</t>
  </si>
  <si>
    <t>BISTROT DELLA GOJA DEL PIS S.A.S. DI GUGLIELMINOTTI ARIANNA &amp; C</t>
  </si>
  <si>
    <t>ART4WOMEN</t>
  </si>
  <si>
    <t xml:space="preserve">Three Energies </t>
  </si>
  <si>
    <t>D'Onofrio Giorgia</t>
  </si>
  <si>
    <t>BOTTEGHE DALLA BREA SNC DI CLAUDIO DALLA BREA &amp; C.</t>
  </si>
  <si>
    <t>passione benessere srls</t>
  </si>
  <si>
    <t>PRO HEALTH  SOCIETA' A RESPONSABILITA' LIMITATA SEMPLIFICATA</t>
  </si>
  <si>
    <t>Michela Ongaro</t>
  </si>
  <si>
    <t xml:space="preserve">THE VOICE CONSULTING </t>
  </si>
  <si>
    <t>ELISMAT</t>
  </si>
  <si>
    <t>Hi Shape</t>
  </si>
  <si>
    <t>CASTELLANI MARTINA</t>
  </si>
  <si>
    <t>CHANTILLY SRLS</t>
  </si>
  <si>
    <t>LA BIANCA RIPIENA S.R.L.S.” a “LA BIANCA RIPIENA SOCIETA' A RESPONSABILITA' LIMITATA SEMPLIFICATA</t>
  </si>
  <si>
    <t>RESIDENZA SAN ROCCO DI REGIS CINZIA</t>
  </si>
  <si>
    <t>Marika Cioffi</t>
  </si>
  <si>
    <t>BORGO ROGGERI DI PAOLA ROGGERO</t>
  </si>
  <si>
    <t>CINTI ROBERTA</t>
  </si>
  <si>
    <t>DIGITAL BAR S.R.L.S.</t>
  </si>
  <si>
    <t>CRAFT HOUSE PARMA SOCIETA' A RESPONSABILITA' LIMITATA SEMPLIFICA</t>
  </si>
  <si>
    <t>CASA CAFFE' CON CUCINA DI IAPPELLI SERENA</t>
  </si>
  <si>
    <t>MEDEMEC SRL</t>
  </si>
  <si>
    <t>GULLI' CATERINA</t>
  </si>
  <si>
    <t>PINTO DI FEDERICA D'ANGELO</t>
  </si>
  <si>
    <t>SILVIA BAGNOLI</t>
  </si>
  <si>
    <t>ZANIERI LUANA</t>
  </si>
  <si>
    <t>FUSCHETTO S.R.L.</t>
  </si>
  <si>
    <t>MASSIMIANI PAMELA</t>
  </si>
  <si>
    <t>AD DESIGN SOCIETA' COOPERATIVA</t>
  </si>
  <si>
    <t>MARRONE CLAUDIA</t>
  </si>
  <si>
    <t>ARCHE'</t>
  </si>
  <si>
    <t>ITALIAN 3D LAB DI FABBRI CHIARA</t>
  </si>
  <si>
    <t>BEITONE GIULIA</t>
  </si>
  <si>
    <t>ALDO SERVIZI SRLS</t>
  </si>
  <si>
    <t>I'CANTUCCIO DI ELISA Z. &amp; GIADA CIPRIANI SNC</t>
  </si>
  <si>
    <t>QUADRIFOGLIO S.N.C. DI L. BOIOCCHI &amp; C.</t>
  </si>
  <si>
    <t>GALEONI -  S.R.L.S.</t>
  </si>
  <si>
    <t>MESTRUALIA SOCIETA' A RESPONSABILITA' LIMITATA SEMPLIFICATA</t>
  </si>
  <si>
    <t>SISTERS' HOME SOCIETA' A RESPONSABILITA' LIMITATA SEMPLIFICATA</t>
  </si>
  <si>
    <t>2K91 SRL</t>
  </si>
  <si>
    <t>SANTORIELLO MARIA PINA</t>
  </si>
  <si>
    <t>ALYS S.R.L.</t>
  </si>
  <si>
    <t>Giulia Perolini</t>
  </si>
  <si>
    <t>ADM DESIGN</t>
  </si>
  <si>
    <t>Il Panifacio</t>
  </si>
  <si>
    <t>KOSMOBIO S.R.L.S.</t>
  </si>
  <si>
    <t>AGORA' DI CANTARELLI ROBERTA</t>
  </si>
  <si>
    <t>ELOHIM DI OMAMUYOVWI OGHENETEJIRI FAITH</t>
  </si>
  <si>
    <t>VIRO' PARRUCCHIERI DI VILUCCHIO FIORE ROSANNA</t>
  </si>
  <si>
    <t>TETYANA BOHDANOVA</t>
  </si>
  <si>
    <t>DOMINICI ALESSIA</t>
  </si>
  <si>
    <t>DEBENEDETTI ILARIA</t>
  </si>
  <si>
    <t>FORMAZIONE DIRITTO DI STEFANIA VELARDI</t>
  </si>
  <si>
    <t>5G SRL</t>
  </si>
  <si>
    <t>LAMI FRANCESCA</t>
  </si>
  <si>
    <t>ANNALISA TORNIELLI</t>
  </si>
  <si>
    <t>ENERGY WATER SRLS</t>
  </si>
  <si>
    <t>job project srls</t>
  </si>
  <si>
    <t>FARMACIA SANTA DARIA SNC DELLE DR.SSE MARIAERRICA OCCHIONERO E FRANCESCA TUZI</t>
  </si>
  <si>
    <t>KERISALE SOCIETA' A RESPONSABILITA' LIMITATA SEMPLIFICATA</t>
  </si>
  <si>
    <t>RP DI DEL PIANO CONCETTA</t>
  </si>
  <si>
    <t>TIZIANASORBELLO</t>
  </si>
  <si>
    <t>FALCHI LAURA JOSE PATRIZIA</t>
  </si>
  <si>
    <t>DEBORAH D'AVOLIO</t>
  </si>
  <si>
    <t>M.S. Moda Donna Srls</t>
  </si>
  <si>
    <t>Parco Rifugio Isola Di Tequila Di Romina Battista</t>
  </si>
  <si>
    <t>Pianetti Srl</t>
  </si>
  <si>
    <t>FASULO VIOLA</t>
  </si>
  <si>
    <t>ENCANTO S.R.L.</t>
  </si>
  <si>
    <t>RELIEF S.R.L.</t>
  </si>
  <si>
    <t>Maria Gabriella Natale</t>
  </si>
  <si>
    <t>YOUR FUTURE di Zicolella Sabina</t>
  </si>
  <si>
    <t>IFS0000002-0001025</t>
  </si>
  <si>
    <t>IFS0000002-0001032</t>
  </si>
  <si>
    <t>IFS0000002-0001705</t>
  </si>
  <si>
    <t>IFS0000002-0001795</t>
  </si>
  <si>
    <t>IFS0000002-0001001</t>
  </si>
  <si>
    <t>IFS0000002-0001012</t>
  </si>
  <si>
    <t>IFS0000002-0001043</t>
  </si>
  <si>
    <t>IFS0000002-0001752</t>
  </si>
  <si>
    <t>VETRERIA MONICA SOCIETA' A RESPONSABILITA' LIMITATA SEMPLIFICATA</t>
  </si>
  <si>
    <t>Viola Lazzarato</t>
  </si>
  <si>
    <t>CASA MURGIA S.R.L.</t>
  </si>
  <si>
    <t>GOOD S.LOW FOOD S.R.L.</t>
  </si>
  <si>
    <t>Lucia Tempesta</t>
  </si>
  <si>
    <t>POLITO PARRUCCHIERI DI POLITO ANNA MARIA</t>
  </si>
  <si>
    <t>NANNONI GRAPPE SRL</t>
  </si>
  <si>
    <t>SERVIZI MOTTA S.R.L.S.</t>
  </si>
  <si>
    <t>IFA0000001-0000954</t>
  </si>
  <si>
    <t>IFA0000001-0000987</t>
  </si>
  <si>
    <t>IFA0000001-0001130</t>
  </si>
  <si>
    <t>IFA0000001-0001164</t>
  </si>
  <si>
    <t>IFA0000001-0001181</t>
  </si>
  <si>
    <t>IFA0000001-0001217</t>
  </si>
  <si>
    <t>IFA0000001-0001222</t>
  </si>
  <si>
    <t>IFA0000001-0001226</t>
  </si>
  <si>
    <t>IFA0000001-0001251</t>
  </si>
  <si>
    <t>IFA0000001-0001256</t>
  </si>
  <si>
    <t>IFA0000001-0001270</t>
  </si>
  <si>
    <t>IFA0000001-0001286</t>
  </si>
  <si>
    <t>IFA0000001-0001306</t>
  </si>
  <si>
    <t>IFA0000001-0001312</t>
  </si>
  <si>
    <t>IFA0000001-0001372</t>
  </si>
  <si>
    <t>IFA0000001-0001377</t>
  </si>
  <si>
    <t>IFA0000001-0001397</t>
  </si>
  <si>
    <t>IFA0000001-0001442</t>
  </si>
  <si>
    <t>IFA0000001-0001447</t>
  </si>
  <si>
    <t>IFA0000001-0001493</t>
  </si>
  <si>
    <t>IFA0000001-0001498</t>
  </si>
  <si>
    <t>IFA0000001-0001525</t>
  </si>
  <si>
    <t>IFA0000001-0001546</t>
  </si>
  <si>
    <t>IFA0000001-0001566</t>
  </si>
  <si>
    <t>IFA0000001-0001664</t>
  </si>
  <si>
    <t>IFA0000001-0001672</t>
  </si>
  <si>
    <t>IFA0000001-0001706</t>
  </si>
  <si>
    <t>IFA0000001-0001850</t>
  </si>
  <si>
    <t>IFA0000001-0001879</t>
  </si>
  <si>
    <t>IFA0000001-0001934</t>
  </si>
  <si>
    <t>IFA0000001-0001976</t>
  </si>
  <si>
    <t>IFA0000001-0002138</t>
  </si>
  <si>
    <t>IFA0000001-0002153</t>
  </si>
  <si>
    <t>IFA0000001-0002204</t>
  </si>
  <si>
    <t>IFA0000001-0002207</t>
  </si>
  <si>
    <t>IFA0000001-0002255</t>
  </si>
  <si>
    <t>IFA0000001-0002262</t>
  </si>
  <si>
    <t>IFA0000001-0002288</t>
  </si>
  <si>
    <t>IFA0000001-0002295</t>
  </si>
  <si>
    <t>IFA0000001-0002300</t>
  </si>
  <si>
    <t>IFA0000001-0002301</t>
  </si>
  <si>
    <t>IFA0000001-0002304</t>
  </si>
  <si>
    <t>IFA0000001-0002306</t>
  </si>
  <si>
    <t>IFA0000001-0002361</t>
  </si>
  <si>
    <t>IFA0000001-0002364</t>
  </si>
  <si>
    <t>IFA0000001-0002373</t>
  </si>
  <si>
    <t>IFA0000001-0002378</t>
  </si>
  <si>
    <t>IFA0000001-0002379</t>
  </si>
  <si>
    <t>IFA0000001-0002380</t>
  </si>
  <si>
    <t>IFA0000001-0002381</t>
  </si>
  <si>
    <t>IFA0000001-0002384</t>
  </si>
  <si>
    <t>IFA0000001-0002386</t>
  </si>
  <si>
    <t>IFA0000001-0002388</t>
  </si>
  <si>
    <t>IFA0000001-0002406</t>
  </si>
  <si>
    <t>IFA0000001-0002420</t>
  </si>
  <si>
    <t>IFA0000001-0002428</t>
  </si>
  <si>
    <t>IFA0000001-0002442</t>
  </si>
  <si>
    <t>IFA0000001-0002445</t>
  </si>
  <si>
    <t>IFA0000001-0002446</t>
  </si>
  <si>
    <t>IFA0000001-0002451</t>
  </si>
  <si>
    <t>IFA0000001-0002456</t>
  </si>
  <si>
    <t>IFA0000001-0002476</t>
  </si>
  <si>
    <t>IFA0000001-0002478</t>
  </si>
  <si>
    <t>IFA0000001-0002533</t>
  </si>
  <si>
    <t>IFA0000001-0002558</t>
  </si>
  <si>
    <t>IFA0000001-0002559</t>
  </si>
  <si>
    <t>IFA0000001-0002567</t>
  </si>
  <si>
    <t>IFA0000001-0002572</t>
  </si>
  <si>
    <t>IFA0000001-0002610</t>
  </si>
  <si>
    <t>IFA0000001-0002658</t>
  </si>
  <si>
    <t>IFA0000001-0002663</t>
  </si>
  <si>
    <t>IFA0000001-0002668</t>
  </si>
  <si>
    <t>IFA0000001-0002669</t>
  </si>
  <si>
    <t>IFA0000001-0002674</t>
  </si>
  <si>
    <t>IFA0000001-0002678</t>
  </si>
  <si>
    <t>IFA0000001-0002679</t>
  </si>
  <si>
    <t>IFA0000001-0002707</t>
  </si>
  <si>
    <t>IFA0000001-0002717</t>
  </si>
  <si>
    <t>IFA0000001-0002729</t>
  </si>
  <si>
    <t>IFA0000001-0002730</t>
  </si>
  <si>
    <t>IFA0000001-0002731</t>
  </si>
  <si>
    <t>IFA0000001-0002740</t>
  </si>
  <si>
    <t>IFA0000001-0002748</t>
  </si>
  <si>
    <t>IFA0000001-0002772</t>
  </si>
  <si>
    <t>IFA0000001-0002774</t>
  </si>
  <si>
    <t>IFA0000001-0002823</t>
  </si>
  <si>
    <t>IFA0000001-0002825</t>
  </si>
  <si>
    <t>IFA0000001-0002930</t>
  </si>
  <si>
    <t>IFA0000001-0002952</t>
  </si>
  <si>
    <t>IFA0000001-0002972</t>
  </si>
  <si>
    <t>IFA0000001-0002978</t>
  </si>
  <si>
    <t>IFA0000001-0002979</t>
  </si>
  <si>
    <t>IFA0000001-0003023</t>
  </si>
  <si>
    <t>IFA0000001-0003051</t>
  </si>
  <si>
    <t>IFA0000001-0003076</t>
  </si>
  <si>
    <t>IFA0000001-0003082</t>
  </si>
  <si>
    <t>IFA0000001-0003083</t>
  </si>
  <si>
    <t>IFA0000001-0003107</t>
  </si>
  <si>
    <t>IFA0000001-0003139</t>
  </si>
  <si>
    <t>IFA0000001-0003192</t>
  </si>
  <si>
    <t>IFA0000001-0003280</t>
  </si>
  <si>
    <t>IFA0000001-0003304</t>
  </si>
  <si>
    <t>IFA0000001-0003307</t>
  </si>
  <si>
    <t>IFA0000001-0003311</t>
  </si>
  <si>
    <t>IFA0000001-0003338</t>
  </si>
  <si>
    <t>IFA0000001-0003367</t>
  </si>
  <si>
    <t>IFA0000001-0003370</t>
  </si>
  <si>
    <t>IFA0000001-0003397</t>
  </si>
  <si>
    <t>IFA0000001-0003414</t>
  </si>
  <si>
    <t>IFA0000001-0003510</t>
  </si>
  <si>
    <t>IFA0000001-0003531</t>
  </si>
  <si>
    <t>IFA0000001-0003541</t>
  </si>
  <si>
    <t>IFA0000001-0003544</t>
  </si>
  <si>
    <t>IFA0000001-0003609</t>
  </si>
  <si>
    <t>IFA0000001-0003625</t>
  </si>
  <si>
    <t>IFA0000001-0003633</t>
  </si>
  <si>
    <t>IFA0000001-0003637</t>
  </si>
  <si>
    <t>IFA0000001-0003686</t>
  </si>
  <si>
    <t>IFA0000001-0003734</t>
  </si>
  <si>
    <t>IFA0000001-0003760</t>
  </si>
  <si>
    <t>IFA0000001-0003764</t>
  </si>
  <si>
    <t>IFA0000001-0003765</t>
  </si>
  <si>
    <t>IFA0000001-0003783</t>
  </si>
  <si>
    <t>IFA0000001-0003791</t>
  </si>
  <si>
    <t>IFA0000001-0003842</t>
  </si>
  <si>
    <t>IFA0000001-0003869</t>
  </si>
  <si>
    <t>IFA0000001-0003875</t>
  </si>
  <si>
    <t>IFA0000001-0003899</t>
  </si>
  <si>
    <t>IFA0000001-0003955</t>
  </si>
  <si>
    <t>IFA0000001-0004016</t>
  </si>
  <si>
    <t>IFA0000001-0004068</t>
  </si>
  <si>
    <t>IFA0000001-0004108</t>
  </si>
  <si>
    <t>IFA0000001-0004149</t>
  </si>
  <si>
    <t>IFA0000001-0004153</t>
  </si>
  <si>
    <t>IFA0000001-0004154</t>
  </si>
  <si>
    <t>IFA0000001-0004157</t>
  </si>
  <si>
    <t>IFA0000001-0004315</t>
  </si>
  <si>
    <t>IFA0000001-0004386</t>
  </si>
  <si>
    <t>IFA0000001-0004387</t>
  </si>
  <si>
    <t>IFA0000001-0004398</t>
  </si>
  <si>
    <t>IFA0000001-0004423</t>
  </si>
  <si>
    <t>IFA0000001-0004476</t>
  </si>
  <si>
    <t>IFA0000001-0004519</t>
  </si>
  <si>
    <t>IFA0000001-0004562</t>
  </si>
  <si>
    <t>IFA0000001-0004579</t>
  </si>
  <si>
    <t>IFA0000001-0004583</t>
  </si>
  <si>
    <t>IFA0000001-0004654</t>
  </si>
  <si>
    <t>IFA0000001-0001042</t>
  </si>
  <si>
    <t>IFA0000001-0000946</t>
  </si>
  <si>
    <t>IFA0000001-0001221</t>
  </si>
  <si>
    <t>IFA0000001-0001224</t>
  </si>
  <si>
    <t>IFA0000001-0001229</t>
  </si>
  <si>
    <t>IFA0000001-0001263</t>
  </si>
  <si>
    <t>IFA0000001-0001281</t>
  </si>
  <si>
    <t>IFA0000001-0001282</t>
  </si>
  <si>
    <t>IFA0000001-0001285</t>
  </si>
  <si>
    <t>IFA0000001-0001293</t>
  </si>
  <si>
    <t>IFA0000001-0001304</t>
  </si>
  <si>
    <t>IFA0000001-0001407</t>
  </si>
  <si>
    <t>IFA0000001-0001495</t>
  </si>
  <si>
    <t>IFA0000001-0001572</t>
  </si>
  <si>
    <t>IFA0000001-0001590</t>
  </si>
  <si>
    <t>IFA0000001-0001613</t>
  </si>
  <si>
    <t>IFA0000001-0001710</t>
  </si>
  <si>
    <t>IFA0000001-0002186</t>
  </si>
  <si>
    <t>IFA0000001-0002214</t>
  </si>
  <si>
    <t>IFA0000001-0002216</t>
  </si>
  <si>
    <t>IFA0000001-0002260</t>
  </si>
  <si>
    <t>IFA0000001-0002277</t>
  </si>
  <si>
    <t>IFA0000001-0002333</t>
  </si>
  <si>
    <t>IFA0000001-0002335</t>
  </si>
  <si>
    <t>IFA0000001-0002363</t>
  </si>
  <si>
    <t>IFA0000001-0002494</t>
  </si>
  <si>
    <t>IFA0000001-0002526</t>
  </si>
  <si>
    <t>IFA0000001-0002591</t>
  </si>
  <si>
    <t>IFA0000001-0002604</t>
  </si>
  <si>
    <t>IFA0000001-0002607</t>
  </si>
  <si>
    <t>IFA0000001-0002698</t>
  </si>
  <si>
    <t>IFA0000001-0002701</t>
  </si>
  <si>
    <t>IFA0000001-0002710</t>
  </si>
  <si>
    <t>IFA0000001-0002712</t>
  </si>
  <si>
    <t>IFA0000001-0002771</t>
  </si>
  <si>
    <t>IFA0000001-0002778</t>
  </si>
  <si>
    <t>IFA0000001-0002873</t>
  </si>
  <si>
    <t>IFA0000001-0002924</t>
  </si>
  <si>
    <t>IFA0000001-0003011</t>
  </si>
  <si>
    <t>IFA0000001-0003041</t>
  </si>
  <si>
    <t>IFA0000001-0003045</t>
  </si>
  <si>
    <t>IFA0000001-0003055</t>
  </si>
  <si>
    <t>IFA0000001-0003058</t>
  </si>
  <si>
    <t>IFA0000001-0003059</t>
  </si>
  <si>
    <t>IFA0000001-0003074</t>
  </si>
  <si>
    <t>IFA0000001-0003086</t>
  </si>
  <si>
    <t>IFA0000001-0003087</t>
  </si>
  <si>
    <t>IFA0000001-0003089</t>
  </si>
  <si>
    <t>IFA0000001-0003133</t>
  </si>
  <si>
    <t>IFA0000001-0003135</t>
  </si>
  <si>
    <t>IFA0000001-0003163</t>
  </si>
  <si>
    <t>IFA0000001-0003174</t>
  </si>
  <si>
    <t>IFA0000001-0003184</t>
  </si>
  <si>
    <t>IFA0000001-0003185</t>
  </si>
  <si>
    <t>IFA0000001-0003189</t>
  </si>
  <si>
    <t>IFA0000001-0003310</t>
  </si>
  <si>
    <t>IFA0000001-0003312</t>
  </si>
  <si>
    <t>IFA0000001-0003332</t>
  </si>
  <si>
    <t>IFA0000001-0003381</t>
  </si>
  <si>
    <t>IFA0000001-0003445</t>
  </si>
  <si>
    <t>IFA0000001-0003451</t>
  </si>
  <si>
    <t>IFA0000001-0003466</t>
  </si>
  <si>
    <t>IFA0000001-0003471</t>
  </si>
  <si>
    <t>IFA0000001-0003496</t>
  </si>
  <si>
    <t>IFA0000001-0003497</t>
  </si>
  <si>
    <t>IFA0000001-0003505</t>
  </si>
  <si>
    <t>IFA0000001-0003507</t>
  </si>
  <si>
    <t>IFA0000001-0003561</t>
  </si>
  <si>
    <t>IFA0000001-0003585</t>
  </si>
  <si>
    <t>IFA0000001-0003728</t>
  </si>
  <si>
    <t>IFA0000001-0003779</t>
  </si>
  <si>
    <t>IFA0000001-0003787</t>
  </si>
  <si>
    <t>IFA0000001-0003792</t>
  </si>
  <si>
    <t>IFA0000001-0003797</t>
  </si>
  <si>
    <t>IFA0000001-0003813</t>
  </si>
  <si>
    <t>IFA0000001-0003865</t>
  </si>
  <si>
    <t>IFA0000001-0003893</t>
  </si>
  <si>
    <t>IFA0000001-0003902</t>
  </si>
  <si>
    <t>IFA0000001-0003997</t>
  </si>
  <si>
    <t>IFA0000001-0004072</t>
  </si>
  <si>
    <t>IFA0000001-0004089</t>
  </si>
  <si>
    <t>IFA0000001-0004270</t>
  </si>
  <si>
    <t>IFA0000001-0004305</t>
  </si>
  <si>
    <t>IFA0000001-0004429</t>
  </si>
  <si>
    <t>IFA0000001-0004643</t>
  </si>
  <si>
    <t>IFA0000001-0004850</t>
  </si>
  <si>
    <t>IFA0000001-0001881</t>
  </si>
  <si>
    <t>IFA0000001-0001967</t>
  </si>
  <si>
    <t>IFA0000001-0002311</t>
  </si>
  <si>
    <t>IFA0000001-0002324</t>
  </si>
  <si>
    <t>IFA0000001-0002637</t>
  </si>
  <si>
    <t>IFA0000001-0002829</t>
  </si>
  <si>
    <t>IFA0000001-0002922</t>
  </si>
  <si>
    <t>IFA0000001-0003097</t>
  </si>
  <si>
    <t>IFA0000001-0003112</t>
  </si>
  <si>
    <t>IFA0000001-0003147</t>
  </si>
  <si>
    <t>IFA0000001-0003154</t>
  </si>
  <si>
    <t>IFA0000001-0003452</t>
  </si>
  <si>
    <t>IFA0000001-0003525</t>
  </si>
  <si>
    <t>IFA0000001-0003548</t>
  </si>
  <si>
    <t>IFA0000001-0003657</t>
  </si>
  <si>
    <t>IFA0000001-0003671</t>
  </si>
  <si>
    <t>IFA0000001-0003756</t>
  </si>
  <si>
    <t>IFA0000001-0003799</t>
  </si>
  <si>
    <t>IFA0000001-0003810</t>
  </si>
  <si>
    <t>IFA0000001-0003871</t>
  </si>
  <si>
    <t>IFA0000001-0003880</t>
  </si>
  <si>
    <t>IFA0000001-0003915</t>
  </si>
  <si>
    <t>IFA0000001-0003993</t>
  </si>
  <si>
    <t>IFA0000001-0004023</t>
  </si>
  <si>
    <t>IFA0000001-0004251</t>
  </si>
  <si>
    <t>IFA0000001-0004459</t>
  </si>
  <si>
    <t>IFA0000001-0004530</t>
  </si>
  <si>
    <t>IFA0000001-0001595</t>
  </si>
  <si>
    <t>IFA0000001-0001597</t>
  </si>
  <si>
    <t>IFA0000001-0001638</t>
  </si>
  <si>
    <t>IFA0000001-0002690</t>
  </si>
  <si>
    <t>IFA0000001-0002914</t>
  </si>
  <si>
    <t>IFA0000001-0003144</t>
  </si>
  <si>
    <t>IFA0000001-0003285</t>
  </si>
  <si>
    <t>ISUAL S.R.L.</t>
  </si>
  <si>
    <t>EDUCARE SNC DI DENISE MONTI E C.</t>
  </si>
  <si>
    <t>BEAUTY GESTIONI SRLS</t>
  </si>
  <si>
    <t>APTENIA SRL</t>
  </si>
  <si>
    <t>ZERO SEVEN SRL</t>
  </si>
  <si>
    <t>I ARGO' SOCIETA' A RESPONSABILITA' LIMITATA SEMPLIFICATA</t>
  </si>
  <si>
    <t>Cooperativa Bangherang Soc.Coop.Sociale</t>
  </si>
  <si>
    <t>GELATERIA LA FOCE DI FENOGLIO BARBARA</t>
  </si>
  <si>
    <t>GRAZIANAGIAPPONE</t>
  </si>
  <si>
    <t>ALBAVET S.R.L. - SOCIETA' TRA PROFESSIONISTI</t>
  </si>
  <si>
    <t>VIVERE A COLORI</t>
  </si>
  <si>
    <t>ARMO &amp; BEAUTY DI ALESSIA BERBEGLIA</t>
  </si>
  <si>
    <t>CACE' DI PAOLA MICHELLE REYNA</t>
  </si>
  <si>
    <t>FLOMED SRL</t>
  </si>
  <si>
    <t>ArteMedia7072 S.r.l.</t>
  </si>
  <si>
    <t>SOCIETA' AGRICOLA VILLA CLEMENTINA SRL</t>
  </si>
  <si>
    <t>ALBINA USMANOVA</t>
  </si>
  <si>
    <t>LA BAINZA COFFEE DI PISANO ANTONELLA</t>
  </si>
  <si>
    <t>Marta's Grooming di Bonesso Marta</t>
  </si>
  <si>
    <t>TOCCHINI PAOLA</t>
  </si>
  <si>
    <t>PI.A. TAILORING SOCIETA' A RESPONSABILITA' LIMITATA SEMPLIFICATA</t>
  </si>
  <si>
    <t>DOSA SOCIETA' A RESPONSABILITA' LIMITATA SEMPLIFICATA</t>
  </si>
  <si>
    <t>BOSI STEFANIA</t>
  </si>
  <si>
    <t>L'OSTINATA DI NATALIA CASTIGLIONI</t>
  </si>
  <si>
    <t>Pomodori Verdi Fritti di Mungo Monica</t>
  </si>
  <si>
    <t>LADY BRUSHING S.R.L.</t>
  </si>
  <si>
    <t>IL GIARDINO SEGRETO DI M.C.</t>
  </si>
  <si>
    <t>ChiaraCardellini</t>
  </si>
  <si>
    <t>Livia Marin</t>
  </si>
  <si>
    <t>Advance Cladding S.r.l - Società benefit</t>
  </si>
  <si>
    <t>AT 1922 - SOCIETA' A RESPONSABILITA' LIMITATA SEMPLIFICATA</t>
  </si>
  <si>
    <t>Doggie Fable di Daniela Ricotta</t>
  </si>
  <si>
    <t>KINESIS CLUB SRL</t>
  </si>
  <si>
    <t>MAVACOLLECTION S.N.C. DI CERAMI VALENTINA &amp; C.</t>
  </si>
  <si>
    <t>slim now center di cascavillo mariagrazia pia</t>
  </si>
  <si>
    <t>FARMACIA DEL MONUMENTO S.R.L.</t>
  </si>
  <si>
    <t>Maison di Catalina Paladi</t>
  </si>
  <si>
    <t>CONDUZIONE FAMILIARE DI SANTAMARIA ANGELA</t>
  </si>
  <si>
    <t>AREA CAMPER PISOGNE SRL</t>
  </si>
  <si>
    <t>I SAPORI DEL SOLE DI FELLONI CRISTINA</t>
  </si>
  <si>
    <t>GIAMPICCOLO &amp; FAVA VINI S.A.S. DI GIAMPICCOLO MARGHERITA &amp; C.</t>
  </si>
  <si>
    <t xml:space="preserve"> YOU BEFORE ANY BUSINESS  S.R.L. - SOCIETA' BENEFIT</t>
  </si>
  <si>
    <t>GRANDE COTE SAS di Filippone Lorena, Zecchini Rebecca &amp; C.</t>
  </si>
  <si>
    <t>PET PWR SRLS</t>
  </si>
  <si>
    <t>STUDIO REF S.R.L.</t>
  </si>
  <si>
    <t>SPAZIO SENZA GLUTINE S.R.L.</t>
  </si>
  <si>
    <t>SERENBEEPITY DI SERENA VITALE</t>
  </si>
  <si>
    <t>Domus International srl</t>
  </si>
  <si>
    <t>CHIARADEMARTIS</t>
  </si>
  <si>
    <t>SPAZI BELLI DI LESHCHENKO ANASTASIA</t>
  </si>
  <si>
    <t>MANFREDI CLAUDIA</t>
  </si>
  <si>
    <t>PAOLA LELLI</t>
  </si>
  <si>
    <t>onda blu società a responsabilità limitata</t>
  </si>
  <si>
    <t>GE'-FARM SRL</t>
  </si>
  <si>
    <t>SEISETTECINQUE DI RUGGERI ANITA</t>
  </si>
  <si>
    <t>TEAM FORTISSIMO S.R.L.S</t>
  </si>
  <si>
    <t>DUE BICCHIERI DI GASPARRO ROSSANA</t>
  </si>
  <si>
    <t>GENOVESE CRISTINA</t>
  </si>
  <si>
    <t>PERLUNIA di Leurini Elena</t>
  </si>
  <si>
    <t>AGF Car Services</t>
  </si>
  <si>
    <t>MARAPIETRELLA</t>
  </si>
  <si>
    <t>SALVUCCI DANIELA</t>
  </si>
  <si>
    <t>FORESTERIA LOMBARDA VILLA GRAMDE DI NACCARI DANIELA</t>
  </si>
  <si>
    <t>TORTORICI SONIA</t>
  </si>
  <si>
    <t>LAMBDA PI-WELLNESS SCIENCE</t>
  </si>
  <si>
    <t>FULDEN  Societa' Benefit</t>
  </si>
  <si>
    <t>ALESSIASCOLARI</t>
  </si>
  <si>
    <t>Sara Pascoli</t>
  </si>
  <si>
    <t>Spartacone</t>
  </si>
  <si>
    <t>Daniela Fabbri</t>
  </si>
  <si>
    <t>S&amp;C DI CUGNO MARIA CHIARA</t>
  </si>
  <si>
    <t xml:space="preserve">MARLA DI MASSIGNAN ALESSIA </t>
  </si>
  <si>
    <t>NORAV DI VALENTINI</t>
  </si>
  <si>
    <t>PADURARI INGA</t>
  </si>
  <si>
    <t>CIBOCULTURA E P.DI CALABRESE MARINELLA</t>
  </si>
  <si>
    <t>XOXO PETS S.R.L.</t>
  </si>
  <si>
    <t>Biofavole di Antonella Bernardi</t>
  </si>
  <si>
    <t>Rebirth di Elena Pellegrino</t>
  </si>
  <si>
    <t>ARCHAMBIENTE SOCIETA' DI INGEGNERIA SOCIETA' A RESPONSABILITA' LIMITATA SEMPLIFICATA</t>
  </si>
  <si>
    <t>DLS MANAGEMENT SERVICES SOCIETA' A RESPONSABILITA' LIMITATA SEMPLIFICATA</t>
  </si>
  <si>
    <t>ELEFANTHE' DI LEO MARIA TERESA</t>
  </si>
  <si>
    <t>NUTRI RESPIRA SRL</t>
  </si>
  <si>
    <t>ECLECTICA+ RICERCA E FORMAZIONE IMPRESA SOCIALE S.R.L. SIGLABILE ECLECTICA+ IMPRESA SOCIALE S.R.L.</t>
  </si>
  <si>
    <t>PGA SERVIZI S.R.L.</t>
  </si>
  <si>
    <t xml:space="preserve">B-HITECH </t>
  </si>
  <si>
    <t>MUMA'S DI SERIACOPI MARLENE</t>
  </si>
  <si>
    <t>ASSISTENZA ALLA VITA SOCIETA' COOPERATIVA SOCIALE</t>
  </si>
  <si>
    <t>AMAUTACIRIACHI</t>
  </si>
  <si>
    <t>BEAUTY ANGEL DI VALERIA VETTESE</t>
  </si>
  <si>
    <t>ONLY 363 SOCIETA' A RESPONSABILITA' LIMITATA SEMPLIFICATA</t>
  </si>
  <si>
    <t>DEM S.R.L.S.</t>
  </si>
  <si>
    <t>BOCCIA FELICIA</t>
  </si>
  <si>
    <t>Sara Zocco</t>
  </si>
  <si>
    <t>THE EVENT FVG S.A.S. DI DEL GALLO ERICA, MAIOLO FEDERICA &amp; C.</t>
  </si>
  <si>
    <t>SCOGNAMIGLIO MARTINA</t>
  </si>
  <si>
    <t xml:space="preserve">LA CASA DI ANNA DI RESTUCCIO ANNA </t>
  </si>
  <si>
    <t>MAGIE DI SAPORI DI CHIACCHIA PATRIZIA</t>
  </si>
  <si>
    <t>Digital4Export</t>
  </si>
  <si>
    <t>Sara Filippini</t>
  </si>
  <si>
    <t>EFFETTO OTTICO DI POGGIO ILARIA</t>
  </si>
  <si>
    <t>MISTYC MENTE DI DENISE PIROZZI</t>
  </si>
  <si>
    <t>LA FARMACIA DI BORGHETTO S.R.L.</t>
  </si>
  <si>
    <t>federicasalvi</t>
  </si>
  <si>
    <t>AFEL DI FINGI FIORELLA</t>
  </si>
  <si>
    <t>OPEN SPACE DI CRISTINA SORMAN</t>
  </si>
  <si>
    <t>NEREIDI</t>
  </si>
  <si>
    <t>CASCINA DELLE SIGNORE SRL</t>
  </si>
  <si>
    <t>CHIUMINATTI LUANA</t>
  </si>
  <si>
    <t>KARLA DER KOFLER KATHARINA</t>
  </si>
  <si>
    <t>WETOO DESIGN DI BARBARA ZORZI</t>
  </si>
  <si>
    <t>LUDOVICI CHIARA</t>
  </si>
  <si>
    <t>S.SVEVA - SOCIETA' A RESPONSABILITA' LIMITATA</t>
  </si>
  <si>
    <t>MNG ARTIGIANI NAUTICI DI MIRELLA MINGOLLA</t>
  </si>
  <si>
    <t>DEL BONO ROBERTA</t>
  </si>
  <si>
    <t>FIAMMINI DI FIAMMA FRATINI</t>
  </si>
  <si>
    <t>LA GELATERIA DI VIA GALENO DI ALESSANDRA CARNA'</t>
  </si>
  <si>
    <t>BRDM SRLS</t>
  </si>
  <si>
    <t>TEXTILE4FASHION SOCIETA' A RESPONSABILITA' LIMITATA SEMPLIFICATA</t>
  </si>
  <si>
    <t>JELLYFISH POST S.R.L.</t>
  </si>
  <si>
    <t>A &amp; C LAB DI CARUSO ANTONELLA</t>
  </si>
  <si>
    <t>LA NUOVA CICOGNA S.N.C. DI MARIA FRANCO E VALENTINA CALASSO - IMPRESA SOCIALE</t>
  </si>
  <si>
    <t>Granel di Pol Barcelo' Carme</t>
  </si>
  <si>
    <t>CUBE3 SRL</t>
  </si>
  <si>
    <t>MARTINAORAZI</t>
  </si>
  <si>
    <t>KRISCEL CEDRON</t>
  </si>
  <si>
    <t>FedericaCalcagno</t>
  </si>
  <si>
    <t>MAGMA SRLS</t>
  </si>
  <si>
    <t>PASTICCERIA CINQUE SENSI SNC DI ACTIS GIORGETTO ALESSIA &amp; C.</t>
  </si>
  <si>
    <t>B&amp;b sette bellezze di spadafora antonella</t>
  </si>
  <si>
    <t>BI.RO S.R.L</t>
  </si>
  <si>
    <t>DI FEDERICO FEDERICA</t>
  </si>
  <si>
    <t>GHIANI SANDRA</t>
  </si>
  <si>
    <t>CLAUDIA MAZZA</t>
  </si>
  <si>
    <t>Circle Vision Srl</t>
  </si>
  <si>
    <t>IOBELT S.R.L.</t>
  </si>
  <si>
    <t>le dimore del tufo srls</t>
  </si>
  <si>
    <t>ACERO SCARLATTO di Di Moia Filomena</t>
  </si>
  <si>
    <t>Selena Lorenzo</t>
  </si>
  <si>
    <t>Dolce Kayros srls</t>
  </si>
  <si>
    <t>ROSAMARIAMAZZOTTA</t>
  </si>
  <si>
    <t>GAIA ARTIOLI</t>
  </si>
  <si>
    <t>IL PARADISO DELLA CREATIVITA' DI FUSI MELANIA</t>
  </si>
  <si>
    <t>SimonaLiperoti</t>
  </si>
  <si>
    <t>Pagano Sara Angelica Maria Serena</t>
  </si>
  <si>
    <t>EP SMART S.R.L.</t>
  </si>
  <si>
    <t>F&amp;A SRL</t>
  </si>
  <si>
    <t>"ACCADEMIA SOCIETA' COOPERATIVA " A RESPONSABILITA' LIMITATA</t>
  </si>
  <si>
    <t>RUSSANO ANNUNZIATA</t>
  </si>
  <si>
    <t>BONORA IRENE</t>
  </si>
  <si>
    <t>Le B Multimedia and Training Services</t>
  </si>
  <si>
    <t>MARGHERITA PERGOLINI</t>
  </si>
  <si>
    <t>KLEOS DI PESAVENTO MARIA CLELIA</t>
  </si>
  <si>
    <t>ME PET S.R.L.</t>
  </si>
  <si>
    <t>Vittoria&amp;</t>
  </si>
  <si>
    <t>Brain Busters</t>
  </si>
  <si>
    <t>OVEST COOPERATIVA SOCIALE</t>
  </si>
  <si>
    <t>La Chicca Srls</t>
  </si>
  <si>
    <t>RTR S.R.L.</t>
  </si>
  <si>
    <t>Moonlight eventi</t>
  </si>
  <si>
    <t>CUOREDABRUZZO SRL</t>
  </si>
  <si>
    <t>VIGLIETTA ELISA</t>
  </si>
  <si>
    <t>FUTURO</t>
  </si>
  <si>
    <t>STRAMIGIOLI LAURA</t>
  </si>
  <si>
    <t>VEA9K DI MARRI VALENTINA SRL</t>
  </si>
  <si>
    <t>WALLOVELY DI FRANCESCA DI GIORGIO</t>
  </si>
  <si>
    <t>LSM STUDIO 2 - SOCIETA' A RESPONSABILITA' LIMITATA</t>
  </si>
  <si>
    <t>SUNNY BOAT RENTALS S.R.L.S.</t>
  </si>
  <si>
    <t>MANIMALIA SOCIETA' A RESPONSABILITA' LIMITATA SEMPLIFICATA</t>
  </si>
  <si>
    <t>Far-Fly</t>
  </si>
  <si>
    <t>GM ACADEMY</t>
  </si>
  <si>
    <t>LI.FE CENTRO ESTETICO DI LINDA FERRARI</t>
  </si>
  <si>
    <t>MENGHINELLI VANIA</t>
  </si>
  <si>
    <t xml:space="preserve">BEAUTY ARMONY S.N.C. DI LEONE TIZIANA E PALAZZOLO </t>
  </si>
  <si>
    <t>FERMATA SESSANT DI Elena Lovisolo</t>
  </si>
  <si>
    <t>C.D.I.T. CENTRO DIAGNOSTICO INFERMIERISTICO TOSCANO SRL</t>
  </si>
  <si>
    <t>T-our Experience S.a.s. di Cipullo Nadia Società Benefit</t>
  </si>
  <si>
    <t>Uncino</t>
  </si>
  <si>
    <t>LA LOCANDA DELL'OSTE S.R.L.S.</t>
  </si>
  <si>
    <t>ISAN GARDEN DI AGOSTINO RITA</t>
  </si>
  <si>
    <t>GABRIELLI BEATRICE</t>
  </si>
  <si>
    <t>AR-TEA S.R.L.S.</t>
  </si>
  <si>
    <t>SOCIETA' TRA PROFESSIONISTI ALLATTI DINI S.N.C. DI ALLATTI SIMONA</t>
  </si>
  <si>
    <t>CACCIATORE DI FOLCO SRLS</t>
  </si>
  <si>
    <t>Romantica Italia</t>
  </si>
  <si>
    <t>MEDICAL ISOCENTER SRL</t>
  </si>
  <si>
    <t>"AL PANAR" BAR PIADINERIA DI CARBONI RAMONA</t>
  </si>
  <si>
    <t>NATURE EXPRESS S.R.L.S.</t>
  </si>
  <si>
    <t>AMINATABA</t>
  </si>
  <si>
    <t>LE PETIT JOLI DI GIULIA DE MATTEO</t>
  </si>
  <si>
    <t>MIHALACHE ANGELICA</t>
  </si>
  <si>
    <t>EDILDREAM DI ESPOSITO CATIA</t>
  </si>
  <si>
    <t>INFINITY SOCIETA' A RESPONSABILITA' LIMITATA</t>
  </si>
  <si>
    <t>MUNDUS SERVIZI DI MUNARO VALENTINA</t>
  </si>
  <si>
    <t>RIVOLTA SARA</t>
  </si>
  <si>
    <t>AMO S.N.C. DI ALESSANDRA ORFANO' E MARIA ORFANO'</t>
  </si>
  <si>
    <t>ECO BLU DI PETRESCU ANTUZA</t>
  </si>
  <si>
    <t>ORALAE SRL</t>
  </si>
  <si>
    <t>ANTICA OSTERIA DI VERONICA GALMARINI</t>
  </si>
  <si>
    <t>LE SIBILLE DEL BORGO S.R.L.</t>
  </si>
  <si>
    <t>COMETA DI BIGHERATI MELANIA</t>
  </si>
  <si>
    <t>ALBAVEDRA SOCIETA' A RESPONSABILITA' LIMITATA</t>
  </si>
  <si>
    <t>GTD S.R.L.</t>
  </si>
  <si>
    <t>TRANSITI PSICOLOGIA D'ESPATRIO SOCIETA' COOPERATIVA SOCIALE</t>
  </si>
  <si>
    <t>ANIDI DESIGN DI LETIZIA MORETTI</t>
  </si>
  <si>
    <t>CRISTINABEVILACQUA</t>
  </si>
  <si>
    <t>APICA S.R.L.</t>
  </si>
  <si>
    <t>SCOMPARIN ROBERTA</t>
  </si>
  <si>
    <t>NAILS AND BEAUTY LAB DI SILVIA LEPORE</t>
  </si>
  <si>
    <t>SOHA ROMA SRL</t>
  </si>
  <si>
    <t xml:space="preserve">STEFANIA SERVEDIO </t>
  </si>
  <si>
    <t>CRISTINAVELLUTI</t>
  </si>
  <si>
    <t>ADHD LIFE COACH ITALIA SRL SOCIETA' BENEFIT</t>
  </si>
  <si>
    <t>LE BOTTEGHE 2.0 SOCIETA' A RESPONSABILITA' LIMITATA SEMPLIFICATA</t>
  </si>
  <si>
    <t>Carilà di Cariola Sabrina</t>
  </si>
  <si>
    <t>MUVIT SRL</t>
  </si>
  <si>
    <t>MASSERIA COLANTONIO SRLS</t>
  </si>
  <si>
    <t>SOLIS SOCIETA' A RESPONSABILITA' LIMITATA SEMPLIFICATA</t>
  </si>
  <si>
    <t>EFFE NAILS  S.R.L.S.</t>
  </si>
  <si>
    <t>ERBACCE S.R.L. SEMPLIFICATA</t>
  </si>
  <si>
    <t>RICCI SOCIETA' A RESPONSABILITA' LIMITATA SEMPLIFICATA</t>
  </si>
  <si>
    <t>SASUPHI S.R.L.</t>
  </si>
  <si>
    <t>CLINICA DEL SALE DI ZANIER VALENTINA</t>
  </si>
  <si>
    <t>VELIA BEACHWEAR SOCIETA' A RESPONSABILITA' LIMITATA SEMPLIFICATA</t>
  </si>
  <si>
    <t>CATERINA FRANCESCA</t>
  </si>
  <si>
    <t>ANIMA&amp;COLORS S.R.L.</t>
  </si>
  <si>
    <t>V2 CAPITAL S.R.L.S.</t>
  </si>
  <si>
    <t>GIADAGIAMMICHELE</t>
  </si>
  <si>
    <t>AFMD CONSULTING SOCIETA' A RESPONSABILITA' LIMITATA SEMPLIFICATA</t>
  </si>
  <si>
    <t>ANNAMORGILLO</t>
  </si>
  <si>
    <t>MATIMA' DI TIMPERANZA MARTINA</t>
  </si>
  <si>
    <t>VIR S.R.L.</t>
  </si>
  <si>
    <t>Restart 3.0 Fitness Club S.S.D.</t>
  </si>
  <si>
    <t>CREATIVE TOUCH</t>
  </si>
  <si>
    <t>CLINICA VETERINARIA ORTONA SRL</t>
  </si>
  <si>
    <t>CASA LILLU' DI LIDIA PELLECCHIA</t>
  </si>
  <si>
    <t>ZIGZAC DI ZACCARA MIRIAM</t>
  </si>
  <si>
    <t>PICCOLI PENSIERI EVENTI SOCIETÀ A RESPONSABILITÀ LIMITATA SEMPLIFICATA</t>
  </si>
  <si>
    <t>DIVERTIMONDO SNC DI MAZZOTTI LUCIA E C.</t>
  </si>
  <si>
    <t>Muriù di Maria Prisco</t>
  </si>
  <si>
    <t>Mastro Carrozziere Srl</t>
  </si>
  <si>
    <t>MORELLI'S BAKERY S.R.L.S.</t>
  </si>
  <si>
    <t>FEMELLE DI SARRACINO STELLA</t>
  </si>
  <si>
    <t xml:space="preserve">DREAM BEACH B&amp;B   </t>
  </si>
  <si>
    <t>CARRIE S.R.L.</t>
  </si>
  <si>
    <t>FORTE GALGI ITALIA SOCIETA' A RESPONSABILITA' LIMITATA SEMPLIFICATA</t>
  </si>
  <si>
    <t>TRIPS ALTERNATIVE DI CINZIA GASPARI</t>
  </si>
  <si>
    <t>SALMENTA SNC DI MICCOLI LILIANA E DE PIERI ELENA</t>
  </si>
  <si>
    <t>LELLIS S.R.L.S.</t>
  </si>
  <si>
    <t>TAPPEZZERIARAILI RL</t>
  </si>
  <si>
    <t>VENTICINQUANTA SOCIETA' A RESPONSABILITA' LIMITATA</t>
  </si>
  <si>
    <t>FACIFRA SRL</t>
  </si>
  <si>
    <t xml:space="preserve">X-Space </t>
  </si>
  <si>
    <t>GASTRONOMIA DELL'ARCO S.N.C. DI RAFFREDDATO LILIANA E DIATTO FRAN CESCA</t>
  </si>
  <si>
    <t>SLAB NAILS &amp; BEAUTY SOCIETA' A RESPONSABILITA' LIMITATA SEMPLIFICATA</t>
  </si>
  <si>
    <t>OASI DEL BORGO S.R.L.</t>
  </si>
  <si>
    <t>SUNSHINE BEAUTY CENTER SRLS</t>
  </si>
  <si>
    <t>CRISMARAND</t>
  </si>
  <si>
    <t>SIMONA ASUNI BY TONIPELLEGRINO S.R.L.</t>
  </si>
  <si>
    <t>CARMINA ANDREA ROMANAPAGANO</t>
  </si>
  <si>
    <t>OSV OFTALMOLOGIA VETERINARIA SOCIETA' A RESPONSABILITÀ LIMITATA SEMPLIFICATA</t>
  </si>
  <si>
    <t>PALERMO NOCOLETTA</t>
  </si>
  <si>
    <t>FORTISSIMO SRL SEMPLIFICATA</t>
  </si>
  <si>
    <t>AV DESIGN S.R.L. - SOCIETA' BENEFIT</t>
  </si>
  <si>
    <t>RENZI STEFANIA</t>
  </si>
  <si>
    <t>FedericaMarzari</t>
  </si>
  <si>
    <t>DELLA COLLETTA MICHELA</t>
  </si>
  <si>
    <t>"VEGAN&amp;MORE OLTRE I CONFINI DEL GUSTO SOCIETA' A RESPONSABILITA' LIMITATA SEMPLIFICATA</t>
  </si>
  <si>
    <t>ESTETICHEART SNC DI SCAVAZZA SONIA E DI EDIFIZI MARTINA</t>
  </si>
  <si>
    <t>IFS0000002-0001003</t>
  </si>
  <si>
    <t>IFS0000002-0001041</t>
  </si>
  <si>
    <t>IFS0000002-0001059</t>
  </si>
  <si>
    <t>IFS0000002-0001065</t>
  </si>
  <si>
    <t>IFS0000002-0001066</t>
  </si>
  <si>
    <t>IFS0000002-0001717</t>
  </si>
  <si>
    <t>IFS0000002-0001749</t>
  </si>
  <si>
    <t>IFS0000002-0001754</t>
  </si>
  <si>
    <t>IFS0000002-0001763</t>
  </si>
  <si>
    <t>IFS0000002-0001777</t>
  </si>
  <si>
    <t>IFS0000002-0001781</t>
  </si>
  <si>
    <t>IFS0000002-0001783</t>
  </si>
  <si>
    <t>IFS0000002-0001787</t>
  </si>
  <si>
    <t>IFS0000002-0001794</t>
  </si>
  <si>
    <t>IFS0000002-0001827</t>
  </si>
  <si>
    <t>IFS0000002-0001828</t>
  </si>
  <si>
    <t>IFS0000002-0001841</t>
  </si>
  <si>
    <t>IFS0000002-0001964</t>
  </si>
  <si>
    <t>IFS0000002-0001973</t>
  </si>
  <si>
    <t>IFS0000002-0001982</t>
  </si>
  <si>
    <t>IFS0000002-0002011</t>
  </si>
  <si>
    <t>IFS0000002-0002012</t>
  </si>
  <si>
    <t>IFS0000002-0002018</t>
  </si>
  <si>
    <t>IFS0000002-0002035</t>
  </si>
  <si>
    <t>IFS0000002-0002049</t>
  </si>
  <si>
    <t>IFS0000002-0002143</t>
  </si>
  <si>
    <t>IFS0000002-0000997</t>
  </si>
  <si>
    <t>IFS0000002-0001063</t>
  </si>
  <si>
    <t>IFS0000002-0001753</t>
  </si>
  <si>
    <t>IFS0000002-0001799</t>
  </si>
  <si>
    <t>IFS0000002-0001824</t>
  </si>
  <si>
    <t>IFS0000002-0001825</t>
  </si>
  <si>
    <t>IFS0000002-0001835</t>
  </si>
  <si>
    <t>IFS0000002-0001873</t>
  </si>
  <si>
    <t>IFS0000002-0001884</t>
  </si>
  <si>
    <t>IFS0000002-0001890</t>
  </si>
  <si>
    <t>IFS0000002-0001930</t>
  </si>
  <si>
    <t>IFS0000002-0001941</t>
  </si>
  <si>
    <t>IFS0000002-0001959</t>
  </si>
  <si>
    <t>IFS0000002-0002014</t>
  </si>
  <si>
    <t>IFS0000002-0002024</t>
  </si>
  <si>
    <t>IFS0000002-0002043</t>
  </si>
  <si>
    <t>IFS0000002-0002088</t>
  </si>
  <si>
    <t>IFS0000002-0002089</t>
  </si>
  <si>
    <t>IFS0000002-0002098</t>
  </si>
  <si>
    <t>IFS0000002-0002148</t>
  </si>
  <si>
    <t>IFS0000002-0001005</t>
  </si>
  <si>
    <t>IFS0000002-0001007</t>
  </si>
  <si>
    <t>IFS0000002-0001013</t>
  </si>
  <si>
    <t>IFS0000002-0001074</t>
  </si>
  <si>
    <t>IFS0000002-0001883</t>
  </si>
  <si>
    <t>IFS0000002-0001893</t>
  </si>
  <si>
    <t>IFS0000002-0002084</t>
  </si>
  <si>
    <t>IFS0000002-0001832</t>
  </si>
  <si>
    <t>IFS0000002-0001856</t>
  </si>
  <si>
    <t>LA ALBERGHIERA ARCORESE S.R.L.</t>
  </si>
  <si>
    <t>SIENACONGRESS S.R.L.</t>
  </si>
  <si>
    <t>VANDENBERG EDIZIONI S.R.L.</t>
  </si>
  <si>
    <t>AMARI S.R.L.</t>
  </si>
  <si>
    <t>Lonnie Holders</t>
  </si>
  <si>
    <t>E.E.I.A. S.R.L.</t>
  </si>
  <si>
    <t>AZIENDA AGRITURISTICA "FEUDO DELLE QUERCE" DI ESPOSITO FELICIA</t>
  </si>
  <si>
    <t>PROSIT SOCIETA' A RESPONSABILITA' LIMITATA SEMPLIFICATA</t>
  </si>
  <si>
    <t>GIOIELLERIA MICHINI DI MICHINI LUCIA</t>
  </si>
  <si>
    <t>SARAHOME DI DE VIVO SARA &amp; C. S.A.S.</t>
  </si>
  <si>
    <t>GUIDO DANIELA</t>
  </si>
  <si>
    <t>FARMACIA DI GIORGIO DELLA D.SSA DALIA FUNDARO'</t>
  </si>
  <si>
    <t>FOODEAST TRADE SRL</t>
  </si>
  <si>
    <t>A &amp; G SELF SERVICE DI PISU MARIA AURORA</t>
  </si>
  <si>
    <t>AL PINO VERDE DI DI MERCURIO ANNUNZIATA</t>
  </si>
  <si>
    <t>MARIA ROSARIA VONA</t>
  </si>
  <si>
    <t>BEAUTY TIME CENTRO ESTETICO DI MARIA VICTORIA RUSSO</t>
  </si>
  <si>
    <t>Cristina Crisalli</t>
  </si>
  <si>
    <t>BLUE ITALY INDUSTRY SOCIETA' A RESPONSABILITA' LIMITATA</t>
  </si>
  <si>
    <t>DEA FASHION S.R.L.</t>
  </si>
  <si>
    <t>TAOHOTELS  S.R.L.</t>
  </si>
  <si>
    <t>MY BUTTONS S.R.L.</t>
  </si>
  <si>
    <t>AFCG RISTRUTTURAZIONI SRLS</t>
  </si>
  <si>
    <t>TAMMARO MARIA</t>
  </si>
  <si>
    <t>FILOGRANA VINCENZA</t>
  </si>
  <si>
    <t>VITALE S.R.L.</t>
  </si>
  <si>
    <t>ALEMAR WEB S.R.L.</t>
  </si>
  <si>
    <t>EMERALDCAD S.R.L.</t>
  </si>
  <si>
    <t>K.T. - SOCIETA' A RESPONSABILITA' LIMITATA SEMPLIFICATA</t>
  </si>
  <si>
    <t>GONONE RENTAL SAS DI ROMANO GUENDALINA &amp; C.</t>
  </si>
  <si>
    <t>POLDO DI CALLIPARI FEDERICA</t>
  </si>
  <si>
    <t>RISTORANTE PIZZERIA "LA PERLA DEL MARE - F.LLI VARLARO" DI ILARIA PERLA</t>
  </si>
  <si>
    <t>CABAN S.R.L.</t>
  </si>
  <si>
    <t>Pietra Vivona</t>
  </si>
  <si>
    <t>WORLDWIDE THERAPY SOLUTIONS S.R.L.</t>
  </si>
  <si>
    <t>D'ANGIO'  CARMELA</t>
  </si>
  <si>
    <t>STELLA DEL MARE SOCIETA' A RESPONSABILITA'  LIMITATA A CAPITALE R IDOTTO</t>
  </si>
  <si>
    <t>LEGAL CAPITAL S.R.L.</t>
  </si>
  <si>
    <t>ROYAL WELLNESS CLUB SOCIETA' SPORTIVA DILETTANTISTICA A RESPONSABILITA' LIMITATA</t>
  </si>
  <si>
    <t>TECNO MECCANICA S.R.L.</t>
  </si>
  <si>
    <t>Flora Cirelli</t>
  </si>
  <si>
    <t>LUXURY GROUP  S.R.L.</t>
  </si>
  <si>
    <t>DEEP BEAUTY DI SCIOLAN FRANCESCA ROMANA</t>
  </si>
  <si>
    <t>WONDER BEAUTY SOCIETA' A RESPONSABILITA' LIMITATA SEMPLIFICATA</t>
  </si>
  <si>
    <t>DOLCI CREAZIONI DI ANTONIETTA GRIMALDI S.A.S.</t>
  </si>
  <si>
    <t>CONLABOR S.R.L.</t>
  </si>
  <si>
    <t>VALSIL S.R.L.</t>
  </si>
  <si>
    <t>R-IMPRESA S.R.L.</t>
  </si>
  <si>
    <t>WELLNESS &amp; POOL TECHNOLOGY SOCIETA' A RESPONSABILITA' LIMITATA SEMPLIFICATA</t>
  </si>
  <si>
    <t>LI.MA. FOOD SAS DI LIVA MARIA PIA</t>
  </si>
  <si>
    <t>LOGOGRAMMA S.R.L.</t>
  </si>
  <si>
    <t>KARTIELL  VERONA   S.R.L.</t>
  </si>
  <si>
    <t>PRIUS PHARMA S.R.L.</t>
  </si>
  <si>
    <t>LI.BE. SOCIETA'COOPERATIVA</t>
  </si>
  <si>
    <t>BAGLIO FONTANA S.A.S. DI RIZZO NOEMI E CO.</t>
  </si>
  <si>
    <t>IFA0000001-0001301</t>
  </si>
  <si>
    <t>IFA0000001-0001416</t>
  </si>
  <si>
    <t>IFA0000001-0002245</t>
  </si>
  <si>
    <t>IFA0000001-0002343</t>
  </si>
  <si>
    <t>IFA0000001-0002626</t>
  </si>
  <si>
    <t>IFA0000001-0002631</t>
  </si>
  <si>
    <t>IFA0000001-0002633</t>
  </si>
  <si>
    <t>IFA0000001-0002735</t>
  </si>
  <si>
    <t>IFA0000001-0002915</t>
  </si>
  <si>
    <t>IFA0000001-0003047</t>
  </si>
  <si>
    <t>IFA0000001-0003049</t>
  </si>
  <si>
    <t>IFA0000001-0003128</t>
  </si>
  <si>
    <t>IFA0000001-0003145</t>
  </si>
  <si>
    <t>IFA0000001-0003254</t>
  </si>
  <si>
    <t>IFA0000001-0003255</t>
  </si>
  <si>
    <t>IFA0000001-0003271</t>
  </si>
  <si>
    <t>IFA0000001-0003315</t>
  </si>
  <si>
    <t>IFA0000001-0003360</t>
  </si>
  <si>
    <t>IFA0000001-0003380</t>
  </si>
  <si>
    <t>IFA0000001-0003606</t>
  </si>
  <si>
    <t>IFA0000001-0003885</t>
  </si>
  <si>
    <t>IFA0000001-0004114</t>
  </si>
  <si>
    <t>IFA0000001-0004455</t>
  </si>
  <si>
    <t>IFA0000001-0004599</t>
  </si>
  <si>
    <t>IFA0000001-0004733</t>
  </si>
  <si>
    <t>IFA0000001-0004822</t>
  </si>
  <si>
    <t>IFA0000001-0004957</t>
  </si>
  <si>
    <t>IFA0000001-0001150</t>
  </si>
  <si>
    <t>IFA0000001-0001287</t>
  </si>
  <si>
    <t>IFA0000001-0001310</t>
  </si>
  <si>
    <t>IFA0000001-0001375</t>
  </si>
  <si>
    <t>IFA0000001-0001423</t>
  </si>
  <si>
    <t>IFA0000001-0002103</t>
  </si>
  <si>
    <t>IFA0000001-0002362</t>
  </si>
  <si>
    <t>IFA0000001-0002449</t>
  </si>
  <si>
    <t>IFA0000001-0002623</t>
  </si>
  <si>
    <t>IFA0000001-0002682</t>
  </si>
  <si>
    <t>IFA0000001-0002852</t>
  </si>
  <si>
    <t>IFA0000001-0002886</t>
  </si>
  <si>
    <t>IFA0000001-0002905</t>
  </si>
  <si>
    <t>IFA0000001-0002909</t>
  </si>
  <si>
    <t>IFA0000001-0002911</t>
  </si>
  <si>
    <t>IFA0000001-0002919</t>
  </si>
  <si>
    <t>IFA0000001-0002936</t>
  </si>
  <si>
    <t>IFA0000001-0002953</t>
  </si>
  <si>
    <t>IFA0000001-0002956</t>
  </si>
  <si>
    <t>IFA0000001-0002963</t>
  </si>
  <si>
    <t>IFA0000001-0002988</t>
  </si>
  <si>
    <t>IFA0000001-0003033</t>
  </si>
  <si>
    <t>IFA0000001-0003034</t>
  </si>
  <si>
    <t>IFA0000001-0003053</t>
  </si>
  <si>
    <t>IFA0000001-0003069</t>
  </si>
  <si>
    <t>IFA0000001-0003141</t>
  </si>
  <si>
    <t>IFA0000001-0003149</t>
  </si>
  <si>
    <t>IFA0000001-0003164</t>
  </si>
  <si>
    <t>IFA0000001-0003169</t>
  </si>
  <si>
    <t>IFA0000001-0003253</t>
  </si>
  <si>
    <t>IFA0000001-0003276</t>
  </si>
  <si>
    <t>IFA0000001-0003358</t>
  </si>
  <si>
    <t>IFA0000001-0003413</t>
  </si>
  <si>
    <t>IFA0000001-0003418</t>
  </si>
  <si>
    <t>IFA0000001-0003432</t>
  </si>
  <si>
    <t>IFA0000001-0003459</t>
  </si>
  <si>
    <t>IFA0000001-0003482</t>
  </si>
  <si>
    <t>IFA0000001-0003487</t>
  </si>
  <si>
    <t>IFA0000001-0003489</t>
  </si>
  <si>
    <t>IFA0000001-0003513</t>
  </si>
  <si>
    <t>IFA0000001-0003535</t>
  </si>
  <si>
    <t>IFA0000001-0003560</t>
  </si>
  <si>
    <t>IFA0000001-0003569</t>
  </si>
  <si>
    <t>IFA0000001-0003573</t>
  </si>
  <si>
    <t>IFA0000001-0003578</t>
  </si>
  <si>
    <t>IFA0000001-0003604</t>
  </si>
  <si>
    <t>IFA0000001-0003619</t>
  </si>
  <si>
    <t>IFA0000001-0003638</t>
  </si>
  <si>
    <t>IFA0000001-0003639</t>
  </si>
  <si>
    <t>IFA0000001-0003677</t>
  </si>
  <si>
    <t>IFA0000001-0003689</t>
  </si>
  <si>
    <t>IFA0000001-0003690</t>
  </si>
  <si>
    <t>IFA0000001-0003710</t>
  </si>
  <si>
    <t>IFA0000001-0003711</t>
  </si>
  <si>
    <t>IFA0000001-0003725</t>
  </si>
  <si>
    <t>IFA0000001-0003733</t>
  </si>
  <si>
    <t>IFA0000001-0003739</t>
  </si>
  <si>
    <t>IFA0000001-0003747</t>
  </si>
  <si>
    <t>IFA0000001-0003772</t>
  </si>
  <si>
    <t>IFA0000001-0003774</t>
  </si>
  <si>
    <t>IFA0000001-0003788</t>
  </si>
  <si>
    <t>IFA0000001-0003817</t>
  </si>
  <si>
    <t>IFA0000001-0003823</t>
  </si>
  <si>
    <t>IFA0000001-0003833</t>
  </si>
  <si>
    <t>IFA0000001-0003849</t>
  </si>
  <si>
    <t>IFA0000001-0003852</t>
  </si>
  <si>
    <t>IFA0000001-0003861</t>
  </si>
  <si>
    <t>IFA0000001-0003864</t>
  </si>
  <si>
    <t>IFA0000001-0003867</t>
  </si>
  <si>
    <t>IFA0000001-0003870</t>
  </si>
  <si>
    <t>IFA0000001-0003933</t>
  </si>
  <si>
    <t>IFA0000001-0003966</t>
  </si>
  <si>
    <t>IFA0000001-0003978</t>
  </si>
  <si>
    <t>IFA0000001-0003986</t>
  </si>
  <si>
    <t>IFA0000001-0004030</t>
  </si>
  <si>
    <t>IFA0000001-0004048</t>
  </si>
  <si>
    <t>IFA0000001-0004054</t>
  </si>
  <si>
    <t>IFA0000001-0004065</t>
  </si>
  <si>
    <t>IFA0000001-0004085</t>
  </si>
  <si>
    <t>IFA0000001-0004092</t>
  </si>
  <si>
    <t>IFA0000001-0004118</t>
  </si>
  <si>
    <t>IFA0000001-0004122</t>
  </si>
  <si>
    <t>IFA0000001-0004167</t>
  </si>
  <si>
    <t>IFA0000001-0004170</t>
  </si>
  <si>
    <t>IFA0000001-0004192</t>
  </si>
  <si>
    <t>IFA0000001-0004194</t>
  </si>
  <si>
    <t>IFA0000001-0004279</t>
  </si>
  <si>
    <t>IFA0000001-0004335</t>
  </si>
  <si>
    <t>IFA0000001-0004402</t>
  </si>
  <si>
    <t>IFA0000001-0004410</t>
  </si>
  <si>
    <t>IFA0000001-0004479</t>
  </si>
  <si>
    <t>IFA0000001-0004644</t>
  </si>
  <si>
    <t>IFA0000001-0004682</t>
  </si>
  <si>
    <t>IFA0000001-0004778</t>
  </si>
  <si>
    <t>IFA0000001-0004844</t>
  </si>
  <si>
    <t>IFA0000001-0004915</t>
  </si>
  <si>
    <t>IFA0000001-0004961</t>
  </si>
  <si>
    <t>IFA0000001-0004966</t>
  </si>
  <si>
    <t>IFA0000001-0004968</t>
  </si>
  <si>
    <t>IFA0000001-0001100</t>
  </si>
  <si>
    <t>IFA0000001-0001586</t>
  </si>
  <si>
    <t>IFA0000001-0002251</t>
  </si>
  <si>
    <t>IFA0000001-0002892</t>
  </si>
  <si>
    <t>IFA0000001-0002896</t>
  </si>
  <si>
    <t>IFA0000001-0002950</t>
  </si>
  <si>
    <t>IFA0000001-0003115</t>
  </si>
  <si>
    <t>IFA0000001-0003194</t>
  </si>
  <si>
    <t>IFA0000001-0003216</t>
  </si>
  <si>
    <t>IFA0000001-0003217</t>
  </si>
  <si>
    <t>IFA0000001-0003236</t>
  </si>
  <si>
    <t>IFA0000001-0003251</t>
  </si>
  <si>
    <t>IFA0000001-0003434</t>
  </si>
  <si>
    <t>IFA0000001-0003467</t>
  </si>
  <si>
    <t>IFA0000001-0003599</t>
  </si>
  <si>
    <t>IFA0000001-0003614</t>
  </si>
  <si>
    <t>IFA0000001-0003730</t>
  </si>
  <si>
    <t>IFA0000001-0003744</t>
  </si>
  <si>
    <t>IFA0000001-0003889</t>
  </si>
  <si>
    <t>IFA0000001-0003940</t>
  </si>
  <si>
    <t>IFA0000001-0003941</t>
  </si>
  <si>
    <t>IFA0000001-0003952</t>
  </si>
  <si>
    <t>IFA0000001-0003970</t>
  </si>
  <si>
    <t>IFA0000001-0004113</t>
  </si>
  <si>
    <t>IFA0000001-0004208</t>
  </si>
  <si>
    <t>IFA0000001-0004211</t>
  </si>
  <si>
    <t>IFA0000001-0004219</t>
  </si>
  <si>
    <t>IFA0000001-0004331</t>
  </si>
  <si>
    <t>IFA0000001-0004353</t>
  </si>
  <si>
    <t>IFA0000001-0004397</t>
  </si>
  <si>
    <t>IFA0000001-0004473</t>
  </si>
  <si>
    <t>IFA0000001-0004510</t>
  </si>
  <si>
    <t>IFA0000001-0004532</t>
  </si>
  <si>
    <t>IFA0000001-0004533</t>
  </si>
  <si>
    <t>IFA0000001-0004628</t>
  </si>
  <si>
    <t>IFA0000001-0004711</t>
  </si>
  <si>
    <t>IFA0000001-0004807</t>
  </si>
  <si>
    <t>IFA0000001-0004878</t>
  </si>
  <si>
    <t>IFA0000001-0004925</t>
  </si>
  <si>
    <t>IFA0000001-0001044</t>
  </si>
  <si>
    <t>IFA0000001-0001456</t>
  </si>
  <si>
    <t>IFA0000001-0001624</t>
  </si>
  <si>
    <t>IFA0000001-0002097</t>
  </si>
  <si>
    <t>IFA0000001-0002659</t>
  </si>
  <si>
    <t>IFA0000001-0002751</t>
  </si>
  <si>
    <t>IFA0000001-0002756</t>
  </si>
  <si>
    <t>IFA0000001-0002957</t>
  </si>
  <si>
    <t>IFA0000001-0002961</t>
  </si>
  <si>
    <t>IFA0000001-0003026</t>
  </si>
  <si>
    <t>IFA0000001-0003206</t>
  </si>
  <si>
    <t>IFA0000001-0003687</t>
  </si>
  <si>
    <t>IFA0000001-0003705</t>
  </si>
  <si>
    <t>IFA0000001-0003741</t>
  </si>
  <si>
    <t>IFA0000001-0003795</t>
  </si>
  <si>
    <t>IFA0000001-0003898</t>
  </si>
  <si>
    <t>IFA0000001-0003956</t>
  </si>
  <si>
    <t>IFA0000001-0003960</t>
  </si>
  <si>
    <t>IFA0000001-0003971</t>
  </si>
  <si>
    <t>IFA0000001-0003976</t>
  </si>
  <si>
    <t>IFA0000001-0003983</t>
  </si>
  <si>
    <t>IFA0000001-0004008</t>
  </si>
  <si>
    <t>IFA0000001-0004062</t>
  </si>
  <si>
    <t>IFA0000001-0004063</t>
  </si>
  <si>
    <t>IFA0000001-0004119</t>
  </si>
  <si>
    <t>IFA0000001-0004146</t>
  </si>
  <si>
    <t>IFA0000001-0004189</t>
  </si>
  <si>
    <t>IFA0000001-0004202</t>
  </si>
  <si>
    <t>IFA0000001-0004243</t>
  </si>
  <si>
    <t>IFA0000001-0004262</t>
  </si>
  <si>
    <t>IFA0000001-0004273</t>
  </si>
  <si>
    <t>IFA0000001-0004285</t>
  </si>
  <si>
    <t>IFA0000001-0004292</t>
  </si>
  <si>
    <t>IFA0000001-0004338</t>
  </si>
  <si>
    <t>IFA0000001-0004424</t>
  </si>
  <si>
    <t>IFA0000001-0004426</t>
  </si>
  <si>
    <t>IFA0000001-0004431</t>
  </si>
  <si>
    <t>IFA0000001-0004514</t>
  </si>
  <si>
    <t>IFA0000001-0004567</t>
  </si>
  <si>
    <t>IFA0000001-0004601</t>
  </si>
  <si>
    <t>IFA0000001-0004617</t>
  </si>
  <si>
    <t>IFA0000001-0004657</t>
  </si>
  <si>
    <t>IFA0000001-0004660</t>
  </si>
  <si>
    <t>IFA0000001-0004670</t>
  </si>
  <si>
    <t>IFA0000001-0004673</t>
  </si>
  <si>
    <t>IFA0000001-0004701</t>
  </si>
  <si>
    <t>IFA0000001-0004702</t>
  </si>
  <si>
    <t>IFA0000001-0004708</t>
  </si>
  <si>
    <t>IFA0000001-0004756</t>
  </si>
  <si>
    <t>IFA0000001-0004759</t>
  </si>
  <si>
    <t>IFA0000001-0004804</t>
  </si>
  <si>
    <t>IFA0000001-0004859</t>
  </si>
  <si>
    <t>IFA0000001-0004867</t>
  </si>
  <si>
    <t>IFA0000001-0004892</t>
  </si>
  <si>
    <t>IFA0000001-0004897</t>
  </si>
  <si>
    <t>IFA0000001-0004918</t>
  </si>
  <si>
    <t>IFA0000001-0004936</t>
  </si>
  <si>
    <t>IL LUSSO DEL PULITO DI CRISTIANA MANES</t>
  </si>
  <si>
    <t>OPTIMENS S.R.L. SOCIETA' BENEFIT</t>
  </si>
  <si>
    <t>MARTACOLANGELO</t>
  </si>
  <si>
    <t>ALSO CIRCULAR MARKET DI FRATINI SONIA</t>
  </si>
  <si>
    <t>LAELE S.R.L.</t>
  </si>
  <si>
    <t>MANAL SOCIETA' A RESPONSABILITA' LIMITATA SEMPLIFICATA</t>
  </si>
  <si>
    <t>CLINICA ODONTOIATRICA LARIO S.R.L.</t>
  </si>
  <si>
    <t>GERMANI SERENA</t>
  </si>
  <si>
    <t>AURIGA PAGHE SRL Società tra professionisti</t>
  </si>
  <si>
    <t>WEFIT S.S.D. A R.L.</t>
  </si>
  <si>
    <t>COCCOLE SFUSE-BOTTEGA SOSTENIBILE</t>
  </si>
  <si>
    <t>MACELLERIA ZARCONE DI TOKARENKO LIUBOV</t>
  </si>
  <si>
    <t>PAVIONI EVI BRUNA</t>
  </si>
  <si>
    <t>ICONA ARCHITETTI ASSOCIATI S.R.L.</t>
  </si>
  <si>
    <t>CAPOZZO ERMELINDA</t>
  </si>
  <si>
    <t>RAMPI VALENTINA</t>
  </si>
  <si>
    <t>TEK MET MARCHE DI SEPERTELADZE A.</t>
  </si>
  <si>
    <t>BE YOU SRL</t>
  </si>
  <si>
    <t>VESCHETTI ELSA</t>
  </si>
  <si>
    <t>VILLA ARANCIO SRLS</t>
  </si>
  <si>
    <t>MULINO L'ANTICA MACINA SNC DI BOAGLIO SIMONA, GIRARDI CINZIA E DACOMO FULVIO</t>
  </si>
  <si>
    <t>M.E.L.A. SOCIETA' A RESPONSABILITA' LIMITATA SEMPLIFICATA</t>
  </si>
  <si>
    <t>Piga Roberta</t>
  </si>
  <si>
    <t>SaraCammarata</t>
  </si>
  <si>
    <t>ESSEVIP SRL</t>
  </si>
  <si>
    <t>AZZURRA S.R.L.</t>
  </si>
  <si>
    <t>B&amp;B The Garden di Fontana Maria Cristina</t>
  </si>
  <si>
    <t>WONDER SUEGLIO srl IMPRESA SOCIALE</t>
  </si>
  <si>
    <t>MYOSOTIS S.N.C. DI CIMPELLO MARTINA E GIORGIA</t>
  </si>
  <si>
    <t>OUT OF THE BOX  S.R.L.</t>
  </si>
  <si>
    <t>wellnest studio srl</t>
  </si>
  <si>
    <t>VIGLIETTA EMANUELA</t>
  </si>
  <si>
    <t>BIOFILIA DI CARPANI SILVIA</t>
  </si>
  <si>
    <t>METODO BARERA SRL</t>
  </si>
  <si>
    <t>SAURA FEDERICA</t>
  </si>
  <si>
    <t>PATTYM DI MANNI PATRIZIA</t>
  </si>
  <si>
    <t xml:space="preserve">MATOO </t>
  </si>
  <si>
    <t>Xenia YashiraTovar Velasquez</t>
  </si>
  <si>
    <t>PAIRONETTI SRL</t>
  </si>
  <si>
    <t>Le Gioie di Grazia di Bosu Maria Grazia</t>
  </si>
  <si>
    <t>5 Sfumature Di Te Di Rovoletto Romina</t>
  </si>
  <si>
    <t>SEAVIEW DI SPARAGNA GIANNA</t>
  </si>
  <si>
    <t>VIVI LA MONTAGNA SRLS</t>
  </si>
  <si>
    <t>SCACCO ALLA PASTA FRESCA DI NURIT MAPORN</t>
  </si>
  <si>
    <t>J-USI STORE DI SCALISE GIUSEPPINA</t>
  </si>
  <si>
    <t>C LAB SRLS SEMPLIFICATA</t>
  </si>
  <si>
    <t>green mood</t>
  </si>
  <si>
    <t>Alles Tattoo di Alessia de Leo</t>
  </si>
  <si>
    <t>DELTA SRLS</t>
  </si>
  <si>
    <t>le coccole della nonna</t>
  </si>
  <si>
    <t>DORIANA PASTORE</t>
  </si>
  <si>
    <t>emanuelamastropietro</t>
  </si>
  <si>
    <t>chiara natalizi</t>
  </si>
  <si>
    <t>BRIXIA HUB ALLOGGI &amp;CO  o BRIXIA HUB SRL</t>
  </si>
  <si>
    <t>Promoest Digital Trade</t>
  </si>
  <si>
    <t>La culla della dea vacuna di Ferri Costanza</t>
  </si>
  <si>
    <t>LOMA S.R.L.S.</t>
  </si>
  <si>
    <t>COSTANTINI CRISTINA</t>
  </si>
  <si>
    <t>MANCINI SERVICE S.R.L.S.</t>
  </si>
  <si>
    <t>Stefania Maria Rossi</t>
  </si>
  <si>
    <t>DUEZETA SRL</t>
  </si>
  <si>
    <t>STRAPPA FEDERICA</t>
  </si>
  <si>
    <t>PECCATO DI GLUTINE DI ROTA VALENTINA</t>
  </si>
  <si>
    <t>CASA AROMA DI GIOPPI ENRICA</t>
  </si>
  <si>
    <t>AGUILAR MORALES ESMERALDA</t>
  </si>
  <si>
    <t xml:space="preserve">Cooperativa Sociale di Comunità Tessì - Impresa Sociale </t>
  </si>
  <si>
    <t>GIACCHI ELISA</t>
  </si>
  <si>
    <t>E.R.R.P. Innovation</t>
  </si>
  <si>
    <t>GRUIS SRL</t>
  </si>
  <si>
    <t>ARATA ALESSANDRA</t>
  </si>
  <si>
    <t>CIVICO32 SOCIETA' A RESPONSABILITA' LIMITATA</t>
  </si>
  <si>
    <t>SADA HAIR LAB DI BUJARJA MIRSADA</t>
  </si>
  <si>
    <t>IDA di Ilaria Caprioglio</t>
  </si>
  <si>
    <t>LUNA HOME SRL</t>
  </si>
  <si>
    <t xml:space="preserve">UPPER LIVING </t>
  </si>
  <si>
    <t>TERAPIE INTEGRATE S.R.L.</t>
  </si>
  <si>
    <t xml:space="preserve">CASALI COLLEPIZZUTO SRLS </t>
  </si>
  <si>
    <t>E-MUSE</t>
  </si>
  <si>
    <t>ELLE PARRUCCHIERI DI BARZOTTO ELISA E COZONAC LUDMILA SNC</t>
  </si>
  <si>
    <t>DanielaBenedetti</t>
  </si>
  <si>
    <t>Elisa Demicheli Beauty Studio</t>
  </si>
  <si>
    <t>SILVIAPIAZZOLLA</t>
  </si>
  <si>
    <t>SEVENTH TEAM SRL</t>
  </si>
  <si>
    <t>NOTA LAB</t>
  </si>
  <si>
    <t>E.R. MONDIAL DI ERMINIA RAITERI</t>
  </si>
  <si>
    <t>Rebecca DanielaTraverso</t>
  </si>
  <si>
    <t>DICIALICE</t>
  </si>
  <si>
    <t>RALLEGRAMENTE DI IOLANDA BARONE</t>
  </si>
  <si>
    <t>SOLOIDOP S.R.L.</t>
  </si>
  <si>
    <t>EVENTINCOMING ITALIA</t>
  </si>
  <si>
    <t>CASA GRAZIELLA DI OLIVERO ECLINZIA</t>
  </si>
  <si>
    <t>SOCIAL HUB SRL</t>
  </si>
  <si>
    <t>EnDimension s.r.l.</t>
  </si>
  <si>
    <t>ELEONORADE LUCA</t>
  </si>
  <si>
    <t>NAGI SOCIETA' A RESPONSABILITA' LIMITATA SEMPLIFICATA</t>
  </si>
  <si>
    <t>TUTTOTORNA DI GAIA QUARANTA</t>
  </si>
  <si>
    <t>Trame</t>
  </si>
  <si>
    <t>Vivar di Cattelan Alessia</t>
  </si>
  <si>
    <t>CLD DI CLAUDIA SIMONCELLI</t>
  </si>
  <si>
    <t>Stefania Giglione</t>
  </si>
  <si>
    <t>WORLD PRESS</t>
  </si>
  <si>
    <t>HORECA JOB S.R.L.</t>
  </si>
  <si>
    <t>AEROPANE Di Zinaida Arama</t>
  </si>
  <si>
    <t>VERDE RAFFAELLA</t>
  </si>
  <si>
    <t>VALU DI OSTI VALENTINA</t>
  </si>
  <si>
    <t>SPORTMEDGUIDONIA s.a.s. di Peretti Ilaria</t>
  </si>
  <si>
    <t>AMBRA CAPRIOTTI</t>
  </si>
  <si>
    <t>EUCLINIC SRL</t>
  </si>
  <si>
    <t>PIU' DI UN CONFETTO DI ROMANO LAURA</t>
  </si>
  <si>
    <t>SOLARPUNK SRL</t>
  </si>
  <si>
    <t>COOLPET DI COLOMBO ALESSANDRA</t>
  </si>
  <si>
    <t>RDITALY S.R.L.</t>
  </si>
  <si>
    <t>M'AMA DESIGN DI VALERIA BATTISTELLI</t>
  </si>
  <si>
    <t>LaFas s.n.c. di Laura Canuti e Nicola Di Camillo</t>
  </si>
  <si>
    <t>URBAN JUNGLE DI MARIANGELA GRANO</t>
  </si>
  <si>
    <t>THE BOTTEGA DIGITALE DI SARA BOETTI</t>
  </si>
  <si>
    <t>AV SERVIZI SOCIETA' A RESPONSABILITA' LIMITATA SEMPLIFICATA</t>
  </si>
  <si>
    <t>PURE ESSENCE S.R.L.</t>
  </si>
  <si>
    <t>LO STILE DI LU DI FRANCESCA ABBAFATI</t>
  </si>
  <si>
    <t>ATYPE S.R.L.</t>
  </si>
  <si>
    <t>NIFTY NAPLES DI ALESSANDRA BRANDI</t>
  </si>
  <si>
    <t>CENTRO ODONTOIATRICO FRANCINI RINALDI S.R.L.</t>
  </si>
  <si>
    <t>PERFORM-UP S.R.L.</t>
  </si>
  <si>
    <t>PILENGHI ENTERPRISE SRL</t>
  </si>
  <si>
    <t>RUSSO ANGELA</t>
  </si>
  <si>
    <t>PETRA NIURA SRL</t>
  </si>
  <si>
    <t>Canapack</t>
  </si>
  <si>
    <t>LetiziaCalenne</t>
  </si>
  <si>
    <t>CIARROCCHI LORENZA</t>
  </si>
  <si>
    <t>ARNOLD SPORT SOCIETA' A RESPONSABILITA' LIMITATA SEMPLIFICATA</t>
  </si>
  <si>
    <t>DOLCERAMA DI MICAELA RAMASCO</t>
  </si>
  <si>
    <t>LA FABBRICA DEI SOGNI SRLS</t>
  </si>
  <si>
    <t>MURATORI SEBASTIANA</t>
  </si>
  <si>
    <t>PAMELAFEDERIGHI</t>
  </si>
  <si>
    <t>PISAPIA IRENE</t>
  </si>
  <si>
    <t>B&amp;S DANCEFIT</t>
  </si>
  <si>
    <t>FISIORIABIL.ITA DI ELEONORA RONDINELLI &amp; C. SAS</t>
  </si>
  <si>
    <t>LA MENTUCCIA DI ROSSELLA PERCIBALLI</t>
  </si>
  <si>
    <t>GEOIDEA SOLUTIONS SRLS</t>
  </si>
  <si>
    <t>DIOSA SRLS</t>
  </si>
  <si>
    <t>MICHELACAPUANO</t>
  </si>
  <si>
    <t>LUX MADE IN ITALY S.r.l.s.</t>
  </si>
  <si>
    <t>Unghie &amp; Bellezza</t>
  </si>
  <si>
    <t>ELISARIANNA</t>
  </si>
  <si>
    <t>ARTICOLO29 S.R.L. SERVIZI PER LA CONSERVAZIONE E VALORIZZAZIONE DEL PATRIMONIO CULTURALE (in breve, ARTICOLO29 S.R.L.)</t>
  </si>
  <si>
    <t>FL Comunicazione</t>
  </si>
  <si>
    <t>SUMMA DATI</t>
  </si>
  <si>
    <t>VIVA SOCIETA' A RESPONSABILITA' LIMITATA</t>
  </si>
  <si>
    <t>IL CORPO E LO SPIRITO S.R.L.S.</t>
  </si>
  <si>
    <t>CO.BA.ME SOCIETA' A RESPONSABILITA' LIMITATA SEMPLIFICATA</t>
  </si>
  <si>
    <t>BUTTA GIU' S.R.L.</t>
  </si>
  <si>
    <t>DALI' SRLS</t>
  </si>
  <si>
    <t>GSUNT SRL</t>
  </si>
  <si>
    <t>GIESSE DI FAVARON LAURA S.A.S.</t>
  </si>
  <si>
    <t>CUOGHI S.A.S DI CUOGHI VALERIA &amp; C.</t>
  </si>
  <si>
    <t>EMIT S.R.L.</t>
  </si>
  <si>
    <t>VITALI &amp; TURRINI SRLS</t>
  </si>
  <si>
    <t>LULU' SRL</t>
  </si>
  <si>
    <t>E-LOGOS SERVIZI S.R.L.</t>
  </si>
  <si>
    <t>FEDOC S.R.L.</t>
  </si>
  <si>
    <t>GALLI GIULIA</t>
  </si>
  <si>
    <t>POSTURAL LAB</t>
  </si>
  <si>
    <t>TIRONE FEDERICA</t>
  </si>
  <si>
    <t xml:space="preserve">FAMA S.R.L.S. </t>
  </si>
  <si>
    <t>ELEVA S.R.L.</t>
  </si>
  <si>
    <t>PONTIDORO SOCIETA' A RESPONSABILITA' LIMITATA</t>
  </si>
  <si>
    <t>SABLIER SRL</t>
  </si>
  <si>
    <t xml:space="preserve">Starkhof der Baumgartner Andrea </t>
  </si>
  <si>
    <t>copersito azzurra</t>
  </si>
  <si>
    <t>Mapoz</t>
  </si>
  <si>
    <t>LA BEAUTYQUE DI FORZIATI GIULIA</t>
  </si>
  <si>
    <t>Mami pizza di Gallo Michela</t>
  </si>
  <si>
    <t>21 G.R.AMS Marble &amp; Design</t>
  </si>
  <si>
    <t>FIVE SRL</t>
  </si>
  <si>
    <t>Fava Food</t>
  </si>
  <si>
    <t>MED UNIT S.R.L.</t>
  </si>
  <si>
    <t>L'ARCO ROSA DI FRANCESCA CAPERNA</t>
  </si>
  <si>
    <t>gfm srls</t>
  </si>
  <si>
    <t>CARLOTTA GIANINALLI</t>
  </si>
  <si>
    <t>MANA DI WEISSTEINER MADELEINE E C. SNC</t>
  </si>
  <si>
    <t>RICCI RACHELE</t>
  </si>
  <si>
    <t>IL GIARDINO DI VINO DI PRONTI FRANCESCA</t>
  </si>
  <si>
    <t>Macelleria Quaranta di Quaranta Emanuela</t>
  </si>
  <si>
    <t>CECILIA BERRO</t>
  </si>
  <si>
    <t>N.I.A. S.R.L.</t>
  </si>
  <si>
    <t>SESTO SENSO CERIMONIA SAS DI PIAZZA CIRA &amp; C.</t>
  </si>
  <si>
    <t>ROGALLA JEANNETTE HEDY LETIZIA</t>
  </si>
  <si>
    <t xml:space="preserve">CREN </t>
  </si>
  <si>
    <t>AP CONSULTING STUDIO TRIBUTARIO SRL</t>
  </si>
  <si>
    <t>ULLALLA' KIDS DI GIULIA SARSI</t>
  </si>
  <si>
    <t>EM STUDIO DI ELISABETTA MANCA</t>
  </si>
  <si>
    <t>Bonita Hair Style di Noemia Rosa Da Silva</t>
  </si>
  <si>
    <t>PIZZERIA DA FILIPPO DI CANDOI ANDREEA ELENA</t>
  </si>
  <si>
    <t xml:space="preserve">koala </t>
  </si>
  <si>
    <t>OFFICINA DELLA PASTICCERIA S.R.L.</t>
  </si>
  <si>
    <t>AMBRA&amp;CRI S.R.L.</t>
  </si>
  <si>
    <t>BABY HOUSE</t>
  </si>
  <si>
    <t>Monstarlab Group s.r.l.</t>
  </si>
  <si>
    <t>VEDALIA S.R.L.</t>
  </si>
  <si>
    <t>DBJ21 S.R.L.S.</t>
  </si>
  <si>
    <t>CECILIA CIAMPANELLA</t>
  </si>
  <si>
    <t>TUTTO PULITO</t>
  </si>
  <si>
    <t>WALA' S.R.L. SOCIETA' BENEFIT O IN FORMA ABBREVIATA WALA' S.R.L. SB</t>
  </si>
  <si>
    <t>MOVE UP SOCIETA' SPORTIVA DILETTANTISTICA A RESPONSABILITA' LIMITATA</t>
  </si>
  <si>
    <t>NINI SRL</t>
  </si>
  <si>
    <t>L'OASI DEL GUSTO DI BERTIPAGLIA ELISA</t>
  </si>
  <si>
    <t>POPPI NATURE DI VEDOVATO LAURA</t>
  </si>
  <si>
    <t>VIA LEMONIA DI MARIA ANNA WEISBROLT</t>
  </si>
  <si>
    <t>OMMI.SHOP DI GIORGIA GAMBA</t>
  </si>
  <si>
    <t>LO SCRIGNO DEI SOGNI SRL</t>
  </si>
  <si>
    <t>LOBEE SOCIETA' A RESPONSABILITA' LIMITATA SEMPLIFICATA</t>
  </si>
  <si>
    <t>FLUENTE LANGUAGES S.R.L.</t>
  </si>
  <si>
    <t>Ilaria Filacanapa</t>
  </si>
  <si>
    <t>3DSMART.IT</t>
  </si>
  <si>
    <t>PI HUB SRL</t>
  </si>
  <si>
    <t>BARBONI DANIELA</t>
  </si>
  <si>
    <t>LA PATISSERIE DI TONETTI MARTINA</t>
  </si>
  <si>
    <t>OSTERIA LA GIANDA DI ANNIGONI PATRIZIA</t>
  </si>
  <si>
    <t>METODO DS S.R.L.S.</t>
  </si>
  <si>
    <t>EDIZIONI 03 SRLS</t>
  </si>
  <si>
    <t>SIGUR VIAGGI DI ALCINI ELENA</t>
  </si>
  <si>
    <t>VANORA SRL</t>
  </si>
  <si>
    <t>IFS0000002-0000995</t>
  </si>
  <si>
    <t>IFS0000002-0001035</t>
  </si>
  <si>
    <t>IFS0000002-0001040</t>
  </si>
  <si>
    <t>IFS0000002-0001058</t>
  </si>
  <si>
    <t>IFS0000002-0001723</t>
  </si>
  <si>
    <t>IFS0000002-0001855</t>
  </si>
  <si>
    <t>IFS0000002-0001868</t>
  </si>
  <si>
    <t>IFS0000002-0001924</t>
  </si>
  <si>
    <t>IFS0000002-0001935</t>
  </si>
  <si>
    <t>IFS0000002-0002140</t>
  </si>
  <si>
    <t>IFS0000002-0000993</t>
  </si>
  <si>
    <t>IFS0000002-0001067</t>
  </si>
  <si>
    <t>IFS0000002-0001071</t>
  </si>
  <si>
    <t>IFS0000002-0001750</t>
  </si>
  <si>
    <t>IFS0000002-0001915</t>
  </si>
  <si>
    <t>IFS0000002-0001916</t>
  </si>
  <si>
    <t>IFS0000002-0001948</t>
  </si>
  <si>
    <t>IFS0000002-0002032</t>
  </si>
  <si>
    <t>IFS0000002-0002063</t>
  </si>
  <si>
    <t>IFS0000002-0002082</t>
  </si>
  <si>
    <t>IFS0000002-0002118</t>
  </si>
  <si>
    <t>IFS0000002-0000914</t>
  </si>
  <si>
    <t>IFS0000002-0000999</t>
  </si>
  <si>
    <t>IFS0000002-0001121</t>
  </si>
  <si>
    <t>IFS0000002-0001130</t>
  </si>
  <si>
    <t>IFS0000002-0001804</t>
  </si>
  <si>
    <t>IFS0000002-0001816</t>
  </si>
  <si>
    <t>IFS0000002-0001820</t>
  </si>
  <si>
    <t>IFS0000002-0002165</t>
  </si>
  <si>
    <t>IFS0000002-0000977</t>
  </si>
  <si>
    <t>IFS0000002-0000984</t>
  </si>
  <si>
    <t>IFS0000002-0001046</t>
  </si>
  <si>
    <t>IFS0000002-0001053</t>
  </si>
  <si>
    <t>IFS0000002-0001082</t>
  </si>
  <si>
    <t>IFS0000002-0001094</t>
  </si>
  <si>
    <t>IFS0000002-0001112</t>
  </si>
  <si>
    <t>IFS0000002-0001125</t>
  </si>
  <si>
    <t>IFS0000002-0001129</t>
  </si>
  <si>
    <t>IFS0000002-0001132</t>
  </si>
  <si>
    <t>IFS0000002-0001807</t>
  </si>
  <si>
    <t>IFS0000002-0002173</t>
  </si>
  <si>
    <t>IFS0000002-0002179</t>
  </si>
  <si>
    <t>IFS0000002-0002235</t>
  </si>
  <si>
    <t>IFS0000002-0002242</t>
  </si>
  <si>
    <t>IFS0000002-0002244</t>
  </si>
  <si>
    <t>IFS0000002-0002269</t>
  </si>
  <si>
    <t>IFS0000002-0002274</t>
  </si>
  <si>
    <t>IFS0000002-0002361</t>
  </si>
  <si>
    <t>IFS0000002-0002396</t>
  </si>
  <si>
    <t>IFS0000002-0002417</t>
  </si>
  <si>
    <t>IFS0000002-0002427</t>
  </si>
  <si>
    <t>IFS0000002-0002447</t>
  </si>
  <si>
    <t>TABACCAIA LEASURE S.A.S. DI TAGLIAMENTO CRISTINA &amp; C.</t>
  </si>
  <si>
    <t>PONTEROSSO VEICOLI INDUSTRIALI SRL</t>
  </si>
  <si>
    <t>ARTIGIANI PASTAI BONDI SRL</t>
  </si>
  <si>
    <t>GIOVANNINI RENZA</t>
  </si>
  <si>
    <t>OCCHI DI GATTO S.N.C. DI ESPOSITO ALAIA RENATA E CALABRIA CRISTIN</t>
  </si>
  <si>
    <t>VITART DI MICCOLO FILOMENA</t>
  </si>
  <si>
    <t>LABORATORI PLANTS S.R.L. ARTIGIANA</t>
  </si>
  <si>
    <t>THE CORNER  SRLS</t>
  </si>
  <si>
    <t>PIERANGELO RAFFAELLA</t>
  </si>
  <si>
    <t>L'ARCOBALENO S.R.L. IMPRESA SOCIALE</t>
  </si>
  <si>
    <t>OLMAR S.R.L.</t>
  </si>
  <si>
    <t>PARADISI - S.R.L.</t>
  </si>
  <si>
    <t>BROTTO EGIDIO S.R.L.</t>
  </si>
  <si>
    <t>SANZONE ELEONORA</t>
  </si>
  <si>
    <t>ACR FOOD S.R.L.</t>
  </si>
  <si>
    <t>SABIA &amp; C. S.R.L.</t>
  </si>
  <si>
    <t>COOPERATIVA SOCIALE ARCHIMEDE</t>
  </si>
  <si>
    <t>RAINBOW L'ISOLA DEL DIVERTIMENTO DI MARRAZZO JLENIA</t>
  </si>
  <si>
    <t>COSTRUZIONI MECCANICHE BERARDINUCCI SRL</t>
  </si>
  <si>
    <t>VER.LEGNO S.A.S. DI AMATRICE CONCETTA &amp; C.</t>
  </si>
  <si>
    <t>CLABIOTECH S.R.L.</t>
  </si>
  <si>
    <t>LEPOLVERI DI ZANCANARO AURORA a LEPOLVERI SRL</t>
  </si>
  <si>
    <t>GREEN HARMONY SRL</t>
  </si>
  <si>
    <t>AD BALLET DESIGNER S.R.L.S.</t>
  </si>
  <si>
    <t>VANITY DI PASQUINI CARLOTTA</t>
  </si>
  <si>
    <t>NACAR 1983 S.A.S. DI NACAR REBECCA &amp; C.</t>
  </si>
  <si>
    <t>LE LANTERNE RESORT DI PATANE' DANIELA ROSA</t>
  </si>
  <si>
    <t>DIVINAMENTE S.A.S. DI FARACO MARIA GRAZIA</t>
  </si>
  <si>
    <t>SPB SOLUZIONI PROFESSIONALI BARI S.R.L.</t>
  </si>
  <si>
    <t>TEKNOCHIM SRL</t>
  </si>
  <si>
    <t>MULTI-CONSULT S.R.L.</t>
  </si>
  <si>
    <t>SCI SPORT DI COMPAGNONI DANIELA CLARA E C. S.A.S.</t>
  </si>
  <si>
    <t>OLTREMARE DI MARSON GENNY</t>
  </si>
  <si>
    <t>FARMACIA DI GRANAIOLO DELLA DR.SSA DANI ALESSANDRA</t>
  </si>
  <si>
    <t>CESARINI SILVIA</t>
  </si>
  <si>
    <t>ALL INCLUSIVE S.R.L.</t>
  </si>
  <si>
    <t>IT-KERAMIK S.R.L.</t>
  </si>
  <si>
    <t>EUROBAIRES SERVICE S.R.L.</t>
  </si>
  <si>
    <t>ELENA TORCHIA</t>
  </si>
  <si>
    <t>LAVANDERIA LEDDA ALESSANDRA</t>
  </si>
  <si>
    <t>I.C.M. INDUSTRIA CARPENTERIA METALLICA DI FRANCESCA RIILLO</t>
  </si>
  <si>
    <t>RISTORANTE DAFFINA' S.A.S. - DI DAFFINA' MARIA FRANCESCA &amp; C</t>
  </si>
  <si>
    <t>BUSINESS DEVELOPMENT ITALIA S.R.L.</t>
  </si>
  <si>
    <t>A &amp; C. DI E.CAVALIERE &amp; C. - S.A.S.</t>
  </si>
  <si>
    <t>Stefania Giorgio</t>
  </si>
  <si>
    <t>"BEBA SOCIETA' A RESPONSABILITA' LIMITATA SEMPLIFICATA" E, IN ABBREVIAZIONE "BEBA S.R.L."</t>
  </si>
  <si>
    <t>AYUR CENTER S.N.C. DI MARTIN GARCIA ESPERANZA MARIA</t>
  </si>
  <si>
    <t>VANITY NAILS DI ZICARELLI LETIZIA</t>
  </si>
  <si>
    <t>GUSTO DI ROSSANA RICCARDI</t>
  </si>
  <si>
    <t>STUDIO PACE SOCIETA' A RESPONSABILITA' LIMITATA SEMPLIFICATA</t>
  </si>
  <si>
    <t>Maria Angela Garippa</t>
  </si>
  <si>
    <t>ATELIER SAINTE CLAIRE DI FRANCESCA SALVATORELLI</t>
  </si>
  <si>
    <t>IFA0000001-0001585</t>
  </si>
  <si>
    <t>IFA0000001-0002347</t>
  </si>
  <si>
    <t>IFA0000001-0004071</t>
  </si>
  <si>
    <t>IFA0000001-0004249</t>
  </si>
  <si>
    <t>IFA0000001-0004340</t>
  </si>
  <si>
    <t>IFA0000001-0004348</t>
  </si>
  <si>
    <t>IFA0000001-0004360</t>
  </si>
  <si>
    <t>IFA0000001-0004394</t>
  </si>
  <si>
    <t>IFA0000001-0004664</t>
  </si>
  <si>
    <t>IFA0000001-0004908</t>
  </si>
  <si>
    <t>IFA0000001-0004953</t>
  </si>
  <si>
    <t>IFA0000001-0001443</t>
  </si>
  <si>
    <t>IFA0000001-0004098</t>
  </si>
  <si>
    <t>IFA0000001-0004199</t>
  </si>
  <si>
    <t>IFA0000001-0004373</t>
  </si>
  <si>
    <t>IFA0000001-0004406</t>
  </si>
  <si>
    <t>IFA0000001-0004506</t>
  </si>
  <si>
    <t>IFA0000001-0004543</t>
  </si>
  <si>
    <t>IFA0000001-0004566</t>
  </si>
  <si>
    <t>IFA0000001-0004592</t>
  </si>
  <si>
    <t>IFA0000001-0004623</t>
  </si>
  <si>
    <t>IFA0000001-0004695</t>
  </si>
  <si>
    <t>IFA0000001-0004761</t>
  </si>
  <si>
    <t>IFA0000001-0004776</t>
  </si>
  <si>
    <t>IFA0000001-0004913</t>
  </si>
  <si>
    <t>IFA0000001-0004976</t>
  </si>
  <si>
    <t>AlessandraCapobianchi</t>
  </si>
  <si>
    <t>PaolaNoriega Salazar</t>
  </si>
  <si>
    <t>FREA.GO SOCIETA' A RESPONSABILITA' LIMITATA SEMPLIFICATA</t>
  </si>
  <si>
    <t>SARIAN SRLS</t>
  </si>
  <si>
    <t>FARMACIA SAMBUY DI BAY DR.SSA GIULIA</t>
  </si>
  <si>
    <t>Alto Mare</t>
  </si>
  <si>
    <t>Razzoli Chiara</t>
  </si>
  <si>
    <t>EDITH  SRLS</t>
  </si>
  <si>
    <t xml:space="preserve">ErreErre </t>
  </si>
  <si>
    <t>BIANCINI ARTIGIANI S.R.L.</t>
  </si>
  <si>
    <t>CMA CENTRO MEDICO ALLOCCO SNC DELLE DOTTORESSE CRISTINA ED ELISAB ETTA ALLOCCO</t>
  </si>
  <si>
    <t>Stefania VeraGhirardini</t>
  </si>
  <si>
    <t>I Custodi</t>
  </si>
  <si>
    <t xml:space="preserve">GEDI </t>
  </si>
  <si>
    <t>NEGOZIO GIROLOMONI DI LUCIA</t>
  </si>
  <si>
    <t>CAP CAKES SOCIETA' A RESPONSABILITA' LIMITATA SEMPLIFICATA</t>
  </si>
  <si>
    <t>LOPEZ NUNEZ YADIRA</t>
  </si>
  <si>
    <t>AVANT GARDE BEAUTY SAS DI SARA CANESIN &amp; C.</t>
  </si>
  <si>
    <t>Algor A. Servizi Srls</t>
  </si>
  <si>
    <t>KOKOSCHKA REVIVAL DIGITAL ART STUDIO S.R.L.</t>
  </si>
  <si>
    <t>RADIOLOGICA FARNESINA</t>
  </si>
  <si>
    <t>DAMO FEDERICA</t>
  </si>
  <si>
    <t>Frati Parma 1947</t>
  </si>
  <si>
    <t>Alessia SofiaGiorgi</t>
  </si>
  <si>
    <t>LA BOTTEGA DI BERTA DI FEDERICA BERTACCINI S.R.L.</t>
  </si>
  <si>
    <t>DIGITAL ANGEL CONSULTING</t>
  </si>
  <si>
    <t>IFS0000002-0001076</t>
  </si>
  <si>
    <t>IFS0000002-0001083</t>
  </si>
  <si>
    <t>IFS0000002-0001123</t>
  </si>
  <si>
    <t>IFS0000002-0001136</t>
  </si>
  <si>
    <t>IFS0000002-0001153</t>
  </si>
  <si>
    <t>IFS0000002-0001167</t>
  </si>
  <si>
    <t>IFS0000002-0001170</t>
  </si>
  <si>
    <t>IFS0000002-0001200</t>
  </si>
  <si>
    <t>IFS0000002-0001201</t>
  </si>
  <si>
    <t>IFS0000002-0001205</t>
  </si>
  <si>
    <t>IFS0000002-0001231</t>
  </si>
  <si>
    <t>IFS0000002-0001255</t>
  </si>
  <si>
    <t>IFS0000002-0001813</t>
  </si>
  <si>
    <t>IFS0000002-0002174</t>
  </si>
  <si>
    <t>IFS0000002-0002192</t>
  </si>
  <si>
    <t>IFS0000002-0002240</t>
  </si>
  <si>
    <t>IFS0000002-0002243</t>
  </si>
  <si>
    <t>IFS0000002-0002252</t>
  </si>
  <si>
    <t>IFS0000002-0002300</t>
  </si>
  <si>
    <t>IFS0000002-0002339</t>
  </si>
  <si>
    <t>IFS0000002-0002348</t>
  </si>
  <si>
    <t>IFS0000002-0002357</t>
  </si>
  <si>
    <t>IFS0000002-0002386</t>
  </si>
  <si>
    <t>IFS0000002-0002451</t>
  </si>
  <si>
    <t>IFS0000002-0001092</t>
  </si>
  <si>
    <t>IFS0000002-0001100</t>
  </si>
  <si>
    <t>IFS0000002-0001107</t>
  </si>
  <si>
    <t>IFS0000002-0001144</t>
  </si>
  <si>
    <t>IFS0000002-0001150</t>
  </si>
  <si>
    <t>IFS0000002-0001177</t>
  </si>
  <si>
    <t>IFS0000002-0001195</t>
  </si>
  <si>
    <t>IFS0000002-0001197</t>
  </si>
  <si>
    <t>IFS0000002-0001215</t>
  </si>
  <si>
    <t>IFS0000002-0001222</t>
  </si>
  <si>
    <t>IFS0000002-0001256</t>
  </si>
  <si>
    <t>IFS0000002-0001258</t>
  </si>
  <si>
    <t>IFS0000002-0001324</t>
  </si>
  <si>
    <t>IFS0000002-0001332</t>
  </si>
  <si>
    <t>IFS0000002-0001333</t>
  </si>
  <si>
    <t>IFS0000002-0001342</t>
  </si>
  <si>
    <t>IFS0000002-0001346</t>
  </si>
  <si>
    <t>IFS0000002-0002183</t>
  </si>
  <si>
    <t>IFS0000002-0002286</t>
  </si>
  <si>
    <t>IFS0000002-0002309</t>
  </si>
  <si>
    <t>IFS0000002-0002323</t>
  </si>
  <si>
    <t>IFS0000002-0002467</t>
  </si>
  <si>
    <t>IFS0000002-0002470</t>
  </si>
  <si>
    <t>IFS0000002-0002474</t>
  </si>
  <si>
    <t>IFS0000002-0002483</t>
  </si>
  <si>
    <t>IFS0000002-0002495</t>
  </si>
  <si>
    <t>IFS0000002-0002611</t>
  </si>
  <si>
    <t>IFS0000002-0002620</t>
  </si>
  <si>
    <t>IFS0000002-0002635</t>
  </si>
  <si>
    <t>IFS0000002-0002723</t>
  </si>
  <si>
    <t>REDORANGE S.R.L.</t>
  </si>
  <si>
    <t>LABOR&amp;CO S.R.L.</t>
  </si>
  <si>
    <t>GARDENLAKE S.R.L.</t>
  </si>
  <si>
    <t>ELLECUBICA SRL</t>
  </si>
  <si>
    <t>Elisa Scardeoni</t>
  </si>
  <si>
    <t>SILVIA BONIFAZI</t>
  </si>
  <si>
    <t>OLEIFICIO ANGELINI PIERO DI CARBINI FLAVIANA</t>
  </si>
  <si>
    <t>ABSTRACT S.R.L.</t>
  </si>
  <si>
    <t>SARA BOETTI</t>
  </si>
  <si>
    <t>M...ANIA DI FURDUI IRINA MONICA</t>
  </si>
  <si>
    <t>Valentina Spunton</t>
  </si>
  <si>
    <t>MAISTRELLO MARTA</t>
  </si>
  <si>
    <t>ELENA VENTURA</t>
  </si>
  <si>
    <t>ALBAMARE  SOCIETA' A RESPONSABILITA' LIMITATA</t>
  </si>
  <si>
    <t>ANTONELLA PALMIRA IMMACOLATA LAURIA</t>
  </si>
  <si>
    <t>SOLANO LUIGI S.A.S. DI SOLANO GIULIA MARIA</t>
  </si>
  <si>
    <t>TONINO - S.A.S DI ALDA CIVELLI E C.</t>
  </si>
  <si>
    <t>FEAL S.R.L.</t>
  </si>
  <si>
    <t>LIDO MARECHIARO DI CICERALE ADELE</t>
  </si>
  <si>
    <t>SOCIETA' AGRICOLA ALBA S.N.C. DI DEL VECCHIO NICOLA &amp; C.</t>
  </si>
  <si>
    <t>ENERGY SERVICE - S.R.L.</t>
  </si>
  <si>
    <t>GALAVERAS DI CONGIU GIOVANNA  MARIA FRANCESCA &amp; C. S.N.C.</t>
  </si>
  <si>
    <t>TORRI IMMOBILIARE DI ROSSELLA TORRI</t>
  </si>
  <si>
    <t>Annarita Sannino</t>
  </si>
  <si>
    <t>AROSIA S.N.C. DI ANDREA RUFFINI &amp; C.</t>
  </si>
  <si>
    <t>RUNNINGMAMA SOCIETA' A RESPONSABILITA' LIMITATA SEMPLIFICATA</t>
  </si>
  <si>
    <t>ESTETICA MIMOSA S.A.S. DI SILVESTRI MANUELA &amp; C.</t>
  </si>
  <si>
    <t>ANETI' S.A.S. DI ANGELO VERZERI E C.</t>
  </si>
  <si>
    <t>MARIA STELLA CARELLE</t>
  </si>
  <si>
    <t>AL TI COLOR SRL</t>
  </si>
  <si>
    <t>ETICHUB S.R.L.</t>
  </si>
  <si>
    <t>"FITNESS UNIVERSITY SOCIETA' SPORTIVA DILETTANTISTICA A RESPONSABILITA' LIMITATA" O IN BREVE "FITNESS UNIVERSITY S.S.D. A R.L."</t>
  </si>
  <si>
    <t>PASTIFICIO LA ROCCA - SOCIETA' A RESPONSABILITA'  LIMITATA SEMPLIFICATA</t>
  </si>
  <si>
    <t>ALLODI S.R.L.</t>
  </si>
  <si>
    <t>ALESSANDRA LUNARDI</t>
  </si>
  <si>
    <t>IL CANTINONE S.N.C. DI LANZOTTI ROSSANA &amp; C. IN SIGLA "IL CANTINONE S.N.C. DI LANZOTTI"</t>
  </si>
  <si>
    <t>TERRIN LISA</t>
  </si>
  <si>
    <t>ISABELLA MAYER</t>
  </si>
  <si>
    <t>L'OFFICINA DI JOE AZIENDA AGRICOLA DI URBINATI GIOVANNA</t>
  </si>
  <si>
    <t>MC CONSULTING S.R.L.</t>
  </si>
  <si>
    <t>OFFICINA VERDE DI GIULIA CUDEMO &amp; CO. S.N.C.</t>
  </si>
  <si>
    <t>IL FORNAIO S.R.L.</t>
  </si>
  <si>
    <t>ADINOLFI S.R.L.</t>
  </si>
  <si>
    <t>ADONE SOCIETA' A RESPONSABILITA' LIMITATA SEMPLIFICATA</t>
  </si>
  <si>
    <t>AZIENDA AGRICOLA COSSARI  DI CRINITI DOMENICA</t>
  </si>
  <si>
    <t>PINA GRIMALDI</t>
  </si>
  <si>
    <t>MARIA ROSARIA NARDELLI</t>
  </si>
  <si>
    <t>DIESA S.R.L.</t>
  </si>
  <si>
    <t>ZUBED S.R.L.</t>
  </si>
  <si>
    <t>VALENTI' POSITANO S.R.L.</t>
  </si>
  <si>
    <t>FRIENDS S.R.L.</t>
  </si>
  <si>
    <t>NUOVO CENTRO SERVIZI CONTABILI COOPERATIVO - SOCIETA' COOPERATIVA</t>
  </si>
  <si>
    <t>GOLD FISH DI SANZONE MELANIA</t>
  </si>
  <si>
    <t>CARLA FRAGALE</t>
  </si>
  <si>
    <t>IFA0000001-0003027</t>
  </si>
  <si>
    <t>IFA0000001-0003353</t>
  </si>
  <si>
    <t>IFA0000001-0004176</t>
  </si>
  <si>
    <t>IFA0000001-0004184</t>
  </si>
  <si>
    <t>IFA0000001-0004222</t>
  </si>
  <si>
    <t>IFA0000001-0004253</t>
  </si>
  <si>
    <t>IFA0000001-0004256</t>
  </si>
  <si>
    <t>IFA0000001-0004349</t>
  </si>
  <si>
    <t>IFA0000001-0004607</t>
  </si>
  <si>
    <t>IFA0000001-0004641</t>
  </si>
  <si>
    <t>IFA0000001-0004775</t>
  </si>
  <si>
    <t>IFA0000001-0004803</t>
  </si>
  <si>
    <t>IFA0000001-0004840</t>
  </si>
  <si>
    <t>IFA0000001-0004842</t>
  </si>
  <si>
    <t>IFA0000001-0004876</t>
  </si>
  <si>
    <t>DEMORIENTA SRL</t>
  </si>
  <si>
    <t>SAPOROSI  MIRIA</t>
  </si>
  <si>
    <t>ciatti</t>
  </si>
  <si>
    <t>Brave New Home S.R.L.</t>
  </si>
  <si>
    <t>VATICAN LIVING ROOMS DI DEL CASTILLO MIERA TATIANA DIKAROLY</t>
  </si>
  <si>
    <t xml:space="preserve">RIVER SPORTING  CLUB SSD </t>
  </si>
  <si>
    <t>LIDIASPERANZA</t>
  </si>
  <si>
    <t>LOCANDA 42 S.R.L.</t>
  </si>
  <si>
    <t>SUPPORT BUSINESS SRLS</t>
  </si>
  <si>
    <t>SABRINAGUARNERI</t>
  </si>
  <si>
    <t>CALCINA SIMONA</t>
  </si>
  <si>
    <t>IL PICCOLO SOCCORSO</t>
  </si>
  <si>
    <t>&amp; BEAUTY S.R.L.</t>
  </si>
  <si>
    <t>MARIA ROSARIA PIZZIMENTI E GINEVRA BARDAZZI SOCIETA' IN NOME COLLETTIVO</t>
  </si>
  <si>
    <t>MonicaBettonagli</t>
  </si>
  <si>
    <t>IFS0000002-0001101</t>
  </si>
  <si>
    <t>IFS0000002-0001161</t>
  </si>
  <si>
    <t>IFS0000002-0001173</t>
  </si>
  <si>
    <t>IFS0000002-0001212</t>
  </si>
  <si>
    <t>IFS0000002-0001218</t>
  </si>
  <si>
    <t>IFS0000002-0001259</t>
  </si>
  <si>
    <t>IFS0000002-0001263</t>
  </si>
  <si>
    <t>IFS0000002-0001286</t>
  </si>
  <si>
    <t>IFS0000002-0001334</t>
  </si>
  <si>
    <t>IFS0000002-0001343</t>
  </si>
  <si>
    <t>IFS0000002-0001345</t>
  </si>
  <si>
    <t>IFS0000002-0002213</t>
  </si>
  <si>
    <t>IFS0000002-0002272</t>
  </si>
  <si>
    <t>IFS0000002-0002457</t>
  </si>
  <si>
    <t>IFS0000002-0002494</t>
  </si>
  <si>
    <t>IFS0000002-0002536</t>
  </si>
  <si>
    <t>IFS0000002-0002648</t>
  </si>
  <si>
    <t>IFS0000002-0002662</t>
  </si>
  <si>
    <t>IFS0000002-0002674</t>
  </si>
  <si>
    <t>IFS0000002-0002675</t>
  </si>
  <si>
    <t>IFS0000002-0002714</t>
  </si>
  <si>
    <t>IFS0000002-0002742</t>
  </si>
  <si>
    <t>IFS0000002-0002801</t>
  </si>
  <si>
    <t>STARX S.R.L.</t>
  </si>
  <si>
    <t>LOCANDA ROSSA DI JONA CELESIA LORENZA</t>
  </si>
  <si>
    <t>FLER S.R.L.</t>
  </si>
  <si>
    <t>OFFICINE DRAG SRL</t>
  </si>
  <si>
    <t>ISTITUTO ITALIANO DESIGN ANWA S.R.L.  IN BREVE IID S.R.L.</t>
  </si>
  <si>
    <t>Arianna Lenzi</t>
  </si>
  <si>
    <t>BLMPROJECT SOCIETA' A RESPONSABILITA' LIMITATA SEMPLIFICATA</t>
  </si>
  <si>
    <t>VERDIDEA GROUP SOCIETA' A RESPONSABILITA' LIMITATA SEMPLIFICATA</t>
  </si>
  <si>
    <t>SHIPPING AND CUSTOMS SOLUTIONS VENTURINI SRL</t>
  </si>
  <si>
    <t>MEATCO S.R.L.</t>
  </si>
  <si>
    <t>WOMBLAB S.R.L.</t>
  </si>
  <si>
    <t>ALBATROS S.R.L.</t>
  </si>
  <si>
    <t>G.M.G. ELETTROMECCANICA S.R.L.</t>
  </si>
  <si>
    <t>UNITY S.R.L.</t>
  </si>
  <si>
    <t>NSS S.R.L.</t>
  </si>
  <si>
    <t>DI SALVO MARIA CONCETTA</t>
  </si>
  <si>
    <t>Angela Romano</t>
  </si>
  <si>
    <t>KAIROS CENTRO PER IL BENESSERE PSICOLOGICO SOCIETA' COOPERATIVA SOCIALE</t>
  </si>
  <si>
    <t>TS DESIGN SRL</t>
  </si>
  <si>
    <t>VILLEVIEILLE DI MARIELLA AMITRANO</t>
  </si>
  <si>
    <t>OBLO' LAVANDERIA SELF SERVICE DI VALENTE MARIA</t>
  </si>
  <si>
    <t>FRANCESCA RIOTTO</t>
  </si>
  <si>
    <t>DATA STUDIO SOCIETA' A RESPONSABILITA' LIMITATA SEMPLIFICATA</t>
  </si>
  <si>
    <t>IFA0000001-0004499</t>
  </si>
  <si>
    <t>IFA0000001-0004025</t>
  </si>
  <si>
    <t>IFA0000001-0004269</t>
  </si>
  <si>
    <t>IFA0000001-0004317</t>
  </si>
  <si>
    <t>IFA0000001-0004793</t>
  </si>
  <si>
    <t>IFA0000001-0004329</t>
  </si>
  <si>
    <t>IFA0000001-0004604</t>
  </si>
  <si>
    <t>LE DIMORE DEL BORGO SRL</t>
  </si>
  <si>
    <t xml:space="preserve">Flow </t>
  </si>
  <si>
    <t>SANDRAFERINO</t>
  </si>
  <si>
    <t>3DM PONTINA DESIGN Srl</t>
  </si>
  <si>
    <t>Uni Strateghia S.R.L.</t>
  </si>
  <si>
    <t>MOLETTA ELISA</t>
  </si>
  <si>
    <t>Cacciavillani Monia</t>
  </si>
  <si>
    <t>IFS0000002-0001113</t>
  </si>
  <si>
    <t>IFS0000002-0001184</t>
  </si>
  <si>
    <t>IFS0000002-0001188</t>
  </si>
  <si>
    <t>IFS0000002-0001250</t>
  </si>
  <si>
    <t>IFS0000002-0001341</t>
  </si>
  <si>
    <t>IFS0000002-0000979</t>
  </si>
  <si>
    <t>IFS0000002-0000983</t>
  </si>
  <si>
    <t>IFS0000002-0001154</t>
  </si>
  <si>
    <t>IFS0000002-0001162</t>
  </si>
  <si>
    <t>IFS0000002-0001185</t>
  </si>
  <si>
    <t>IFS0000002-0001243</t>
  </si>
  <si>
    <t>IFS0000002-0001274</t>
  </si>
  <si>
    <t>IFS0000002-0001277</t>
  </si>
  <si>
    <t>IFS0000002-0001281</t>
  </si>
  <si>
    <t>IFS0000002-0001282</t>
  </si>
  <si>
    <t>IFS0000002-0001292</t>
  </si>
  <si>
    <t>IFS0000002-0001299</t>
  </si>
  <si>
    <t>IFS0000002-0001331</t>
  </si>
  <si>
    <t>IFS0000002-0001336</t>
  </si>
  <si>
    <t>IFS0000002-0001353</t>
  </si>
  <si>
    <t>IFS0000002-0001398</t>
  </si>
  <si>
    <t>IFS0000002-0001405</t>
  </si>
  <si>
    <t>IFS0000002-0001410</t>
  </si>
  <si>
    <t>IFS0000002-0001429</t>
  </si>
  <si>
    <t>IFS0000002-0002685</t>
  </si>
  <si>
    <t>IFS0000002-0002746</t>
  </si>
  <si>
    <t>IFS0000002-0002767</t>
  </si>
  <si>
    <t>IFS0000002-0002773</t>
  </si>
  <si>
    <t>IFS0000002-0002843</t>
  </si>
  <si>
    <t>IFS0000002-0002848</t>
  </si>
  <si>
    <t>IFS0000002-0001080</t>
  </si>
  <si>
    <t>IFS0000002-0001156</t>
  </si>
  <si>
    <t>IFS0000002-0001194</t>
  </si>
  <si>
    <t>IFS0000002-0001234</t>
  </si>
  <si>
    <t>IFS0000002-0001294</t>
  </si>
  <si>
    <t>IFS0000002-0001318</t>
  </si>
  <si>
    <t>IFS0000002-0001367</t>
  </si>
  <si>
    <t>IFS0000002-0001377</t>
  </si>
  <si>
    <t>IFS0000002-0001384</t>
  </si>
  <si>
    <t>IFS0000002-0001385</t>
  </si>
  <si>
    <t>IFS0000002-0001390</t>
  </si>
  <si>
    <t>IFS0000002-0002208</t>
  </si>
  <si>
    <t>IFS0000002-0002529</t>
  </si>
  <si>
    <t>IFS0000002-0002539</t>
  </si>
  <si>
    <t>IFS0000002-0002566</t>
  </si>
  <si>
    <t>IFS0000002-0002570</t>
  </si>
  <si>
    <t>IFS0000002-0002573</t>
  </si>
  <si>
    <t>IFS0000002-0002574</t>
  </si>
  <si>
    <t>IFS0000002-0002749</t>
  </si>
  <si>
    <t>BP ITALIA S.R.L.</t>
  </si>
  <si>
    <t>I CONSULTANT S.R.L.</t>
  </si>
  <si>
    <t>AEDES SOCIETA A RESPONSABILITA LIMITATA</t>
  </si>
  <si>
    <t>LORENA GAVEGLIO</t>
  </si>
  <si>
    <t>Alessandra Principe</t>
  </si>
  <si>
    <t>NUOVA FARMACIA PONTE A ELSA DELLA DOTT.SSA BUTI DEANNA</t>
  </si>
  <si>
    <t>VILLA VETRICHINA DI PATRIZIA RICAGNO</t>
  </si>
  <si>
    <t>CENTRO TUBI ITALIA S.R.L. UNIPERSONALE</t>
  </si>
  <si>
    <t>NEIVE CALCESTRUZZI DI RIVELLA SARA MARIA, ALESSANDRA &amp; C. SAS SIGLABILE NEIVE CALCESTRUZZI DI RIVELLA SAS</t>
  </si>
  <si>
    <t>FEDERIGHI 1926 S.P.A.</t>
  </si>
  <si>
    <t>C.P.R. IN MOVIMENTO S.R.L. (CENTRO PSICOTERAPIA E RIABILITAZIONE)</t>
  </si>
  <si>
    <t>CENTRO ESTETICO E BENESSERE ATMOSPHERE DI DUELLA CATERINA</t>
  </si>
  <si>
    <t>RIVIVA SRL</t>
  </si>
  <si>
    <t>ALESSANDRA TOSETTI STILISTA PER CAPELLI</t>
  </si>
  <si>
    <t>GIORGIO LINEA SRL</t>
  </si>
  <si>
    <t>2C COMMERCE SRL</t>
  </si>
  <si>
    <t>ZANI WORK S.N.C. DI ZANI ISABELLA E CRISTINA</t>
  </si>
  <si>
    <t>COOPERATIVA SOCIALE MINERVA</t>
  </si>
  <si>
    <t>ANNA.V S.R.L.</t>
  </si>
  <si>
    <t>CONTINI ROSANNA</t>
  </si>
  <si>
    <t>HOTEL CITY S.R.L.</t>
  </si>
  <si>
    <t>ELISA SANI</t>
  </si>
  <si>
    <t>SANA S.R.L.</t>
  </si>
  <si>
    <t>MA CHERIE DI MORI SABRINA</t>
  </si>
  <si>
    <t>A.M. SERVICE DI THANAJ AURORA</t>
  </si>
  <si>
    <t>ECORI S.R.L.</t>
  </si>
  <si>
    <t>ZAGARALAB DI SILVIA CALDERONE</t>
  </si>
  <si>
    <t>CARMELA COSCIA</t>
  </si>
  <si>
    <t>HAIR UP DI SCUDELLARI ELISA</t>
  </si>
  <si>
    <t>Anna Elena Romano</t>
  </si>
  <si>
    <t>WOOD4YOU DI LISA BIANCHINI</t>
  </si>
  <si>
    <t>RIKEDO CONTRACT S.R.L.</t>
  </si>
  <si>
    <t>DAMPAI'  S.R.L.</t>
  </si>
  <si>
    <t>FRANCUCCI S.R.L.</t>
  </si>
  <si>
    <t>EASY STYLE S.R.L.</t>
  </si>
  <si>
    <t>GHETTAL SRL CON UNICO SOCIO</t>
  </si>
  <si>
    <t>A.V.I. PRESSE S.R.L.</t>
  </si>
  <si>
    <t>Giulia Giustiniani</t>
  </si>
  <si>
    <t>STONEGLASS S.R.L.</t>
  </si>
  <si>
    <t>ELICA SERVIZI - SOCIETA' A RESPONSABILITA' LIMITATA</t>
  </si>
  <si>
    <t>MFR SOCIETA' A RESPONSABILITA' LIMITATA AD UNICO SOCIO IN FORMA ABBREVIATA MFR SRLU</t>
  </si>
  <si>
    <t>CLINGO ELENA ELIA</t>
  </si>
  <si>
    <t>VIZI E SFIZI DI CARADONNA GIUSEPPINA</t>
  </si>
  <si>
    <t>SAN GIORGIO EVENTI S.R.L.</t>
  </si>
  <si>
    <t>PINK BEAUTY AESTHETIC DI ORRU' FEDERICA</t>
  </si>
  <si>
    <t>P.F. EDILIZIA SOCIETA' A RESPONSABILITA' LIMITATA SEMPLIFICATA</t>
  </si>
  <si>
    <t>ILFA S.A.S DI FABIOLA IASCI</t>
  </si>
  <si>
    <t>BODY PLANET FITNESS DI STEFANIA IANNACCONE</t>
  </si>
  <si>
    <t>DAVIDE PELLETTERIA NADA S.R.L.</t>
  </si>
  <si>
    <t>IFA0000001-0003901</t>
  </si>
  <si>
    <t>WECARE</t>
  </si>
  <si>
    <t>IFS0000002-0001086</t>
  </si>
  <si>
    <t>IFS0000002-0001207</t>
  </si>
  <si>
    <t>IFS0000002-0001264</t>
  </si>
  <si>
    <t>IFS0000002-0001266</t>
  </si>
  <si>
    <t>IFS0000002-0001269</t>
  </si>
  <si>
    <t>IFS0000002-0001285</t>
  </si>
  <si>
    <t>IFS0000002-0001290</t>
  </si>
  <si>
    <t>IFS0000002-0001319</t>
  </si>
  <si>
    <t>IFS0000002-0001320</t>
  </si>
  <si>
    <t>IFS0000002-0001325</t>
  </si>
  <si>
    <t>IFS0000002-0001350</t>
  </si>
  <si>
    <t>IFS0000002-0001351</t>
  </si>
  <si>
    <t>IFS0000002-0001352</t>
  </si>
  <si>
    <t>IFS0000002-0001355</t>
  </si>
  <si>
    <t>IFS0000002-0001357</t>
  </si>
  <si>
    <t>IFS0000002-0001360</t>
  </si>
  <si>
    <t>IFS0000002-0001363</t>
  </si>
  <si>
    <t>IFS0000002-0001364</t>
  </si>
  <si>
    <t>IFS0000002-0001397</t>
  </si>
  <si>
    <t>IFS0000002-0001430</t>
  </si>
  <si>
    <t>IFS0000002-0001432</t>
  </si>
  <si>
    <t>IFS0000002-0001434</t>
  </si>
  <si>
    <t>IFS0000002-0001439</t>
  </si>
  <si>
    <t>IFS0000002-0001448</t>
  </si>
  <si>
    <t>IFS0000002-0001457</t>
  </si>
  <si>
    <t>IFS0000002-0002782</t>
  </si>
  <si>
    <t>IFS0000002-0002787</t>
  </si>
  <si>
    <t>IFS0000002-0002824</t>
  </si>
  <si>
    <t>IFS0000002-0002838</t>
  </si>
  <si>
    <t>IFS0000002-0002859</t>
  </si>
  <si>
    <t>IFS0000002-0002882</t>
  </si>
  <si>
    <t>IFS0000002-0002893</t>
  </si>
  <si>
    <t>IFS0000002-0002897</t>
  </si>
  <si>
    <t>IFS0000002-0002898</t>
  </si>
  <si>
    <t>IFS0000002-0002907</t>
  </si>
  <si>
    <t>IFS0000002-0002913</t>
  </si>
  <si>
    <t>IFS0000002-0002914</t>
  </si>
  <si>
    <t>IFS0000002-0002916</t>
  </si>
  <si>
    <t>IFS0000002-0002922</t>
  </si>
  <si>
    <t>IFS0000002-0002924</t>
  </si>
  <si>
    <t>IFS0000002-0002925</t>
  </si>
  <si>
    <t>IFS0000002-0002936</t>
  </si>
  <si>
    <t>IFS0000002-0002937</t>
  </si>
  <si>
    <t>IFS0000002-0002973</t>
  </si>
  <si>
    <t>IFS0000002-0001465</t>
  </si>
  <si>
    <t>IFS0000002-0001468</t>
  </si>
  <si>
    <t>IFS0000002-0002945</t>
  </si>
  <si>
    <t>IFS0000002-0002983</t>
  </si>
  <si>
    <t>IFS0000002-0002985</t>
  </si>
  <si>
    <t>IFS0000002-0002990</t>
  </si>
  <si>
    <t>IFS0000002-0001451</t>
  </si>
  <si>
    <t>IFS0000002-0001453</t>
  </si>
  <si>
    <t>IFS0000002-0001464</t>
  </si>
  <si>
    <t>IFS0000002-0001467</t>
  </si>
  <si>
    <t>IFS0000002-0002972</t>
  </si>
  <si>
    <t>IFS0000002-0002976</t>
  </si>
  <si>
    <t>GROTTI S.N.C. DI GROTTI MARIA LUISA &amp; C.</t>
  </si>
  <si>
    <t>STEFANIA ACCORSI</t>
  </si>
  <si>
    <t>REGINA S.R.L.</t>
  </si>
  <si>
    <t>VANILLA MARKETING SRL</t>
  </si>
  <si>
    <t>105 SOCIETA' A RESPONSABILITA' LIMITATA SEMPLIFICATA</t>
  </si>
  <si>
    <t>SOCIETA' AGRICOLA QUATTRO ACCA S.A.S. DI CASTRIOTA SCANDERBEG ALLEGRA</t>
  </si>
  <si>
    <t>VALDICHIANA EXPERIENCE SOCIETA' A RESPONSABILITA' LIMITATA</t>
  </si>
  <si>
    <t>ELI PROSCIUTTI S.P.A.</t>
  </si>
  <si>
    <t>NYFIL S.R.L.</t>
  </si>
  <si>
    <t>MAMRE SOCIETA'  COOPERATIVA SOCIALE A R.L.</t>
  </si>
  <si>
    <t>EDILSCAVI S.R.L.</t>
  </si>
  <si>
    <t>SANITARIA CENTRALE ORTOPEDIA SRL</t>
  </si>
  <si>
    <t>DEPURAZIONE ACQUA S.R.L.</t>
  </si>
  <si>
    <t>PENTA FORMAZIONE SRL</t>
  </si>
  <si>
    <t>SOCIETA' GHIOMELLI S.R.L.</t>
  </si>
  <si>
    <t>COOPERATIVA SOCIALE KARA BOBOWSKI - SOCIETA' COOPERATIVA DI SOLIDARIETA' SOCIALE A RESPONSABILITA' LIMITATA</t>
  </si>
  <si>
    <t>MACULAN ANTONELLA</t>
  </si>
  <si>
    <t>TAKE MI HOME SRL</t>
  </si>
  <si>
    <t>FARMACIA DEL SOLE DELLE D.SSE DONATA DEI E VALENTINA BARSACCHI S.N.C.</t>
  </si>
  <si>
    <t>5 MONKEYS S.R.L.</t>
  </si>
  <si>
    <t>L.GV. LAVORAZIONI GALVANICHE S.R.L.</t>
  </si>
  <si>
    <t>LOGIKA PROTECTION SYSTEMS SOCIETA' A RESPONSABILITA' LIMITATA</t>
  </si>
  <si>
    <t>GASTRONOMIAMO SOCIETA' A RESPONSABILITA' LIMITATA SEMPLIFICATA</t>
  </si>
  <si>
    <t>ASTREA -SOCIETA' A RESPONSABILITA' LIMITATA</t>
  </si>
  <si>
    <t>ANZANI SILVIA</t>
  </si>
  <si>
    <t>DIMORE ESCLUSIVE MANAGEMENT &amp; TURISMO S.R.L.</t>
  </si>
  <si>
    <t>CAPONIGRO ROBERTA</t>
  </si>
  <si>
    <t>TCV S.R.L.</t>
  </si>
  <si>
    <t>LA GINESTRA S.R.L.</t>
  </si>
  <si>
    <t>TRA IMMAGINE E BENESSERE DI CIAVARELLA NICOLAIA</t>
  </si>
  <si>
    <t>ICPHOTO DI IMMA CALABRESE</t>
  </si>
  <si>
    <t>GELO SUD DI ANGELA PUGLIESE</t>
  </si>
  <si>
    <t>SANO E SICANO SRL</t>
  </si>
  <si>
    <t>DI BIASE LUCIA</t>
  </si>
  <si>
    <t>AVERSANA RAFFAELA</t>
  </si>
  <si>
    <t>VANITY KIDS DI ROMANIELLO CINZIA</t>
  </si>
  <si>
    <t>Palma Librato</t>
  </si>
  <si>
    <t>ANGEL S.R.L.</t>
  </si>
  <si>
    <t>ESPRESSIONE DI COPPOLINO ALESSIA</t>
  </si>
  <si>
    <t>CAMAR SOCIETA' A RESPONSABILITA' LIMITATA SEMPLIFICATA</t>
  </si>
  <si>
    <t>MONART &amp; CITY S.R.L.</t>
  </si>
  <si>
    <t>IL VENTAGLIO SOCIETA' COOPERATIVA</t>
  </si>
  <si>
    <t>ERREGI SERVIZI SRL</t>
  </si>
  <si>
    <t>LAURA PALMA</t>
  </si>
  <si>
    <t>ELDIG MARKETING &amp; TESTING DI MATILDE GAVA</t>
  </si>
  <si>
    <t>SOLLEGNO ENGINEERING S.R.L.</t>
  </si>
  <si>
    <t>Rosa De Leo</t>
  </si>
  <si>
    <t>MAGNA GRAECIA SOCIETA' AGRICOLA - SOCIETA' A RESPONSABILITA' LIMITATA SEMPLIFICA</t>
  </si>
  <si>
    <t>COOPERATIVA SOCIALE ARKE O.N.L.U.S.</t>
  </si>
  <si>
    <t>IVOLA DE SILVESTRI</t>
  </si>
  <si>
    <t>FUTURA EUROPE SRL</t>
  </si>
  <si>
    <t>ITALY LAKES RESIDENCE SRL</t>
  </si>
  <si>
    <t>THE STYLE FACTORY S.R.L.</t>
  </si>
  <si>
    <t>CMO S.R.L.</t>
  </si>
  <si>
    <t>"DIREZIONE AMBIENTE - SOCIETA' A RESPONSABILITA' LIMITATA SEMPLIFICATA"</t>
  </si>
  <si>
    <t>CASTIGLIEGO ROSA</t>
  </si>
  <si>
    <t>IFA0000001-0004736</t>
  </si>
  <si>
    <t xml:space="preserve">BS Digital Lab </t>
  </si>
  <si>
    <t>IFS0000002-0001461</t>
  </si>
  <si>
    <t>IFS0000002-0001473</t>
  </si>
  <si>
    <t>IFS0000002-0001506</t>
  </si>
  <si>
    <t>IFS0000002-0002941</t>
  </si>
  <si>
    <t>IFS0000002-0001444</t>
  </si>
  <si>
    <t>IFS0000002-0001487</t>
  </si>
  <si>
    <t>IFS0000002-0001500</t>
  </si>
  <si>
    <t>IFS0000002-0001502</t>
  </si>
  <si>
    <t>IFS0000002-0003007</t>
  </si>
  <si>
    <t>IFS0000002-0003030</t>
  </si>
  <si>
    <t>IFS0000002-0003040</t>
  </si>
  <si>
    <t>IFS0000002-0003084</t>
  </si>
  <si>
    <t>IFS0000002-0003094</t>
  </si>
  <si>
    <t>IFS0000002-0003104</t>
  </si>
  <si>
    <t>IFS0000002-0003112</t>
  </si>
  <si>
    <t>IFS0000002-0003128</t>
  </si>
  <si>
    <t>IFS0000002-0003135</t>
  </si>
  <si>
    <t>IFS0000002-0003151</t>
  </si>
  <si>
    <t>IFS0000002-0003163</t>
  </si>
  <si>
    <t>IFS0000002-0001217</t>
  </si>
  <si>
    <t>IFS0000002-0001460</t>
  </si>
  <si>
    <t>IFS0000002-0001477</t>
  </si>
  <si>
    <t>IFS0000002-0001482</t>
  </si>
  <si>
    <t>IFS0000002-0001485</t>
  </si>
  <si>
    <t>IFS0000002-0003000</t>
  </si>
  <si>
    <t>IFS0000002-0003001</t>
  </si>
  <si>
    <t>IFS0000002-0003120</t>
  </si>
  <si>
    <t>IFS0000002-0003150</t>
  </si>
  <si>
    <t>IFS0000002-0003171</t>
  </si>
  <si>
    <t>CARBONI ASSOCIATI S.N.C. DI CARBONI LOREANA &amp; C.</t>
  </si>
  <si>
    <t>RISTORANTE AURORA SOCIETA' A RESPONSABILITA' LIMITATA SEMPLIFICAT A</t>
  </si>
  <si>
    <t>GIACOBBE SAMANTA</t>
  </si>
  <si>
    <t>TICHE S.R.L.</t>
  </si>
  <si>
    <t>SELF STORAGE ROMAGNA S.R.L.</t>
  </si>
  <si>
    <t>Nadia Carioni</t>
  </si>
  <si>
    <t>ALPHA PLAN ENGINEERING S.R.L.</t>
  </si>
  <si>
    <t>PICCI FOOD SRL</t>
  </si>
  <si>
    <t>MULTISERVICE SOCIETA' A RESPONSABILITA' LIMITATA SEMPLIFICATA</t>
  </si>
  <si>
    <t>ELOPE SOLUTION S.R.L.</t>
  </si>
  <si>
    <t>IRIDIA SOCIETA' COOPERATIVA</t>
  </si>
  <si>
    <t>BOCCADORO S.R.L.</t>
  </si>
  <si>
    <t>GEMEC S.R.L.</t>
  </si>
  <si>
    <t>Valentina Salvaggio</t>
  </si>
  <si>
    <t>GESA S.R.L.</t>
  </si>
  <si>
    <t>Rita La Rosa</t>
  </si>
  <si>
    <t>JUST HAPPY SNC DI ERIKA E VALENTINA FADDA</t>
  </si>
  <si>
    <t>MANCINI GIUSEPPINA</t>
  </si>
  <si>
    <t>VILLANOVA PATRIZIA</t>
  </si>
  <si>
    <t>GATTO BIANCO SOCIETA' A RESPONSABILITA' LIMITATA</t>
  </si>
  <si>
    <t>KLES S.R.L.</t>
  </si>
  <si>
    <t>HOTEL DEI COMMERCIANTI S.R.L.</t>
  </si>
  <si>
    <t>TORNERIA AUTOMATICA S.R.L.</t>
  </si>
  <si>
    <t>STUDIO INGEGNERIA NOEMI MILANI S.R.L. SB</t>
  </si>
  <si>
    <t>KARISMA BEAUTY &amp; NAILS DI FRANCESCA PAGLIUCA</t>
  </si>
  <si>
    <t>SAR. STAS. SRLS</t>
  </si>
  <si>
    <t>ISOLAGRI SRLS</t>
  </si>
  <si>
    <t>CENTRAUTO GROUP RENT SOCIETA' A RESPONSABILITA' LIMITATA SEMPLIFICATA</t>
  </si>
  <si>
    <t>ELLE2BI - SOCIETA' COOPERATIVA SOCIALE</t>
  </si>
  <si>
    <t>IFA0000001-0001568</t>
  </si>
  <si>
    <t>SHAHINI OLIVA</t>
  </si>
  <si>
    <t>IFS0000002-0001490</t>
  </si>
  <si>
    <t>IFS0000002-0001391</t>
  </si>
  <si>
    <t>IFS0000002-0001518</t>
  </si>
  <si>
    <t>IFS0000002-0001543</t>
  </si>
  <si>
    <t>IFS0000002-0001514</t>
  </si>
  <si>
    <t>IFS0000002-0001516</t>
  </si>
  <si>
    <t>IFS0000002-0001517</t>
  </si>
  <si>
    <t>IFS0000002-0001519</t>
  </si>
  <si>
    <t>IFS0000002-0001526</t>
  </si>
  <si>
    <t>IFS0000002-0001545</t>
  </si>
  <si>
    <t>IFS0000002-0001556</t>
  </si>
  <si>
    <t>IFS0000002-0001520</t>
  </si>
  <si>
    <t>IFS0000002-0001521</t>
  </si>
  <si>
    <t>IFS0000002-0001533</t>
  </si>
  <si>
    <t>IFS0000002-0001534</t>
  </si>
  <si>
    <t>IFS0000002-0001537</t>
  </si>
  <si>
    <t>IFS0000002-0001538</t>
  </si>
  <si>
    <t>IFS0000002-0001539</t>
  </si>
  <si>
    <t>IFS0000002-0001547</t>
  </si>
  <si>
    <t>IFS0000002-0001551</t>
  </si>
  <si>
    <t>IFS0000002-0001553</t>
  </si>
  <si>
    <t>IFS0000002-0001557</t>
  </si>
  <si>
    <t>IFS0000002-0001573</t>
  </si>
  <si>
    <t>IFS0000002-0001574</t>
  </si>
  <si>
    <t>IFS0000002-0001581</t>
  </si>
  <si>
    <t>IFS0000002-0001597</t>
  </si>
  <si>
    <t>IFS0000002-0001598</t>
  </si>
  <si>
    <t>IFS0000002-0001603</t>
  </si>
  <si>
    <t>IFS0000002-0001611</t>
  </si>
  <si>
    <t>IFS0000002-0001629</t>
  </si>
  <si>
    <t>IFS0000002-0001550</t>
  </si>
  <si>
    <t>IFS0000002-0001590</t>
  </si>
  <si>
    <t>IFS0000002-0001594</t>
  </si>
  <si>
    <t>IFS0000002-0001602</t>
  </si>
  <si>
    <t>IFS0000002-0001612</t>
  </si>
  <si>
    <t>IFS0000002-0001626</t>
  </si>
  <si>
    <t>IFS0000002-0001635</t>
  </si>
  <si>
    <t>IFS0000002-0003215</t>
  </si>
  <si>
    <t>IFS0000002-0001522</t>
  </si>
  <si>
    <t>IFS0000002-0001565</t>
  </si>
  <si>
    <t>IFS0000002-0001595</t>
  </si>
  <si>
    <t>IFS0000002-0001620</t>
  </si>
  <si>
    <t>IFS0000002-0001622</t>
  </si>
  <si>
    <t>IFS0000002-0001630</t>
  </si>
  <si>
    <t>IFS0000002-0003209</t>
  </si>
  <si>
    <t>IFS0000002-0003216</t>
  </si>
  <si>
    <t>BEACH S.R.L.</t>
  </si>
  <si>
    <t>Federica Tasin</t>
  </si>
  <si>
    <t>Rosemary Ramelli</t>
  </si>
  <si>
    <t>IMMOBILIARE CENTRO-SUD - DI PUCCETTI FRANCESCO-AIMONE E C. S.A.S.</t>
  </si>
  <si>
    <t>ANTICO FORNO A LEGNA PIAZZETTI DI BIRMANTI GIULIETTA E C.SNC</t>
  </si>
  <si>
    <t>HALLO! SERVIZI LINGUISTICI DI KOS MARTA INGA E DI DIO LUIGINA SNC</t>
  </si>
  <si>
    <t>MARINI SILVANO S.R.L.</t>
  </si>
  <si>
    <t>MICHELA DALL'AGNOL</t>
  </si>
  <si>
    <t>CARNEVALE GINA</t>
  </si>
  <si>
    <t>AMARCODE CAFE' DI FIOCCHETTI MARIKA</t>
  </si>
  <si>
    <t>ALTER-EGO DI ROBERTA PORRO</t>
  </si>
  <si>
    <t>E.R TRAINING SRL</t>
  </si>
  <si>
    <t>INSPIRATIONAL TRAVEL COMPANY S.A.S. DI SILVIA SALMERI</t>
  </si>
  <si>
    <t>TAC S.R.L.</t>
  </si>
  <si>
    <t>I PRIMI DELLA CLASSE SOCIETA' A RESPONSABILITA' LIMITATA</t>
  </si>
  <si>
    <t>TACCHIFICIO VAL DI CHIENTI PLAST SOCIETA' A RESPONSABILITA' LIMITATA (IN SIGLA "TACCHIFICIO VAL DI CHIENTI PLAST S.R.L.")</t>
  </si>
  <si>
    <t>VALLE VALTER DI VALLE LUCIA MARIA CLARA E  VALLE GIORGIA VITTORIA S.N.C. IN VIA BREVE "VALLE VALTER DI LUCIA E GIORGIA VALLE SNC"</t>
  </si>
  <si>
    <t>HOFER LISA MONIKA</t>
  </si>
  <si>
    <t>INFINITY NAILS DI PULICARI DANIELA</t>
  </si>
  <si>
    <t>G QUADRO SRL</t>
  </si>
  <si>
    <t>PF 47 S.R.L.S.</t>
  </si>
  <si>
    <t>STAMPERIA BIANCA S.R.L.</t>
  </si>
  <si>
    <t>AEPI INDUSTRIE S.R.L.</t>
  </si>
  <si>
    <t>ALTERI STEFANIA</t>
  </si>
  <si>
    <t>INLEX S.R.L.</t>
  </si>
  <si>
    <t>KINDA 3D S.R.L. SEMPLIFICATA</t>
  </si>
  <si>
    <t>FARMAIGEA DI LUZI FRANCESCA</t>
  </si>
  <si>
    <t>QUALITAS FORUM S.R.L.</t>
  </si>
  <si>
    <t>Barbara De Pascalis</t>
  </si>
  <si>
    <t>Valentina Bisutto</t>
  </si>
  <si>
    <t>CENTRO MEDICO CAIROLI SRL</t>
  </si>
  <si>
    <t>STREETFOODY S.R.L.</t>
  </si>
  <si>
    <t>LBH ITALIA S.R.L.</t>
  </si>
  <si>
    <t>NAIDA MARMI SOCIETA' A RESPONSABILITA' LIMITATA SEMPLIFICATA</t>
  </si>
  <si>
    <t>KOINE' COOPERATIVA SOCIALE - O.N.L.U.S.</t>
  </si>
  <si>
    <t>CAPOCCIA S.R.L.</t>
  </si>
  <si>
    <t>BORELLA SAMANTA</t>
  </si>
  <si>
    <t>ITALIAN LIFESTYLE SRL</t>
  </si>
  <si>
    <t>COLORIFICIO CIRPA - S.R.L.</t>
  </si>
  <si>
    <t>ZENI S.R.L.</t>
  </si>
  <si>
    <t>ROYAL INDUSTRY SOCIETA' A RESPONSABILITA' LIMITATA SEMPLIFICATA</t>
  </si>
  <si>
    <t>CASTELLER REAL ESTATE SRL</t>
  </si>
  <si>
    <t>BEHIND TUSCANY S.R.L.S.</t>
  </si>
  <si>
    <t>CIOCCOLATO ARGENTO DI DI BELLO PAOLA</t>
  </si>
  <si>
    <t>"GRUPPO F.LLI COLLU S.R.L."</t>
  </si>
  <si>
    <t>SOCIETA' AGRICOLA LA PERLA VERDE S.R.L.</t>
  </si>
  <si>
    <t>IFS0000002-0003217</t>
  </si>
  <si>
    <t>CLA.FED. SOCIETA' A RESPONSABILITA' LIMITATA SEMPLIFICATA</t>
  </si>
  <si>
    <t>IFA0000001-0000772</t>
  </si>
  <si>
    <t>IFA0000001-0001448</t>
  </si>
  <si>
    <t>IFS0000002-0000084</t>
  </si>
  <si>
    <t>IFS0000002-0000150</t>
  </si>
  <si>
    <t>IFS0000002-0000304</t>
  </si>
  <si>
    <t>IFS0000002-0001636</t>
  </si>
  <si>
    <t>IFS0000002-0001637</t>
  </si>
  <si>
    <t>IFS0000002-0001646</t>
  </si>
  <si>
    <t>IFS0000002-0001648</t>
  </si>
  <si>
    <t>IFS0000002-0001650</t>
  </si>
  <si>
    <t>IFS0000002-0001665</t>
  </si>
  <si>
    <t>IFS0000002-0001666</t>
  </si>
  <si>
    <t>IFS0000002-0003266</t>
  </si>
  <si>
    <t>IFS0000002-0003286</t>
  </si>
  <si>
    <t>IFS0000002-0003292</t>
  </si>
  <si>
    <t>IFS0000002-0003294</t>
  </si>
  <si>
    <t>IFS0000002-0003298</t>
  </si>
  <si>
    <t>IFS0000002-0003312</t>
  </si>
  <si>
    <t>IFS0000002-0003325</t>
  </si>
  <si>
    <t>IFS0000002-0003327</t>
  </si>
  <si>
    <t>IFS0000002-0003329</t>
  </si>
  <si>
    <t>IFS0000002-0003333</t>
  </si>
  <si>
    <t>IFS0000002-0003340</t>
  </si>
  <si>
    <t>IFS0000002-0003355</t>
  </si>
  <si>
    <t>IFS0000002-0003362</t>
  </si>
  <si>
    <t>IFS0000002-0003376</t>
  </si>
  <si>
    <t>IFS0000002-0001685</t>
  </si>
  <si>
    <t>IFS0000002-0001697</t>
  </si>
  <si>
    <t>IFS0000002-0001674</t>
  </si>
  <si>
    <t>IFS0000002-0001681</t>
  </si>
  <si>
    <t>IFS0000002-0001689</t>
  </si>
  <si>
    <t>IFS0000002-0001702</t>
  </si>
  <si>
    <t>IFS0000002-0001690</t>
  </si>
  <si>
    <t>IFS0000002-0001696</t>
  </si>
  <si>
    <t>IFS0000002-0003287</t>
  </si>
  <si>
    <t>IFS0000002-0003252</t>
  </si>
  <si>
    <t>IFS0000002-0003261</t>
  </si>
  <si>
    <t>IFS0000002-0001721</t>
  </si>
  <si>
    <t>IFS0000002-0003349</t>
  </si>
  <si>
    <t>IFS0000002-0003227</t>
  </si>
  <si>
    <t>IFS0000002-0001707</t>
  </si>
  <si>
    <t>IFS0000002-0003455</t>
  </si>
  <si>
    <t>IFS0000002-0003450</t>
  </si>
  <si>
    <t>IFS0000002-0003482</t>
  </si>
  <si>
    <t>IFS0000002-0003406</t>
  </si>
  <si>
    <t>IFS0000002-0003402</t>
  </si>
  <si>
    <t>IFS0000002-0003431</t>
  </si>
  <si>
    <t>IFS0000002-0001703</t>
  </si>
  <si>
    <t>IFS0000002-0003399</t>
  </si>
  <si>
    <t>IFS0000002-0003414</t>
  </si>
  <si>
    <t>IFS0000002-0003423</t>
  </si>
  <si>
    <t>IFS0000002-0003454</t>
  </si>
  <si>
    <t>IFS0000002-0003344</t>
  </si>
  <si>
    <t>Ninfus &amp; Co. S.R.L.</t>
  </si>
  <si>
    <t>RODIGARI EVELINA</t>
  </si>
  <si>
    <t>BORGI LAURA FEDI BARBARA &amp; C. S.N.C.</t>
  </si>
  <si>
    <t>LAVASELF DI MUSITELLI CRISTINA</t>
  </si>
  <si>
    <t>EMUSE DI MARIA GRAZIA DELL'ORO</t>
  </si>
  <si>
    <t>UNIEST S.R.L.</t>
  </si>
  <si>
    <t>FOOD FOR DOGS ITALIA S.R.L.</t>
  </si>
  <si>
    <t>ALTA MODA SPOSA SRL</t>
  </si>
  <si>
    <t>PASSION PETALES DI CATERINA DI MONACO</t>
  </si>
  <si>
    <t>COTUGNO BARBARA</t>
  </si>
  <si>
    <t>MA.RE.DE. DI DEBORAH REBOLDI</t>
  </si>
  <si>
    <t>DAIDONE CHIARA FEDERICA</t>
  </si>
  <si>
    <t>FRANCO ANNAMARIA</t>
  </si>
  <si>
    <t>PANETTERIA ANTICHI SAPORI DI DEMASI GIUSEPPINA</t>
  </si>
  <si>
    <t>APOLLO S.R.L.</t>
  </si>
  <si>
    <t>4 BETON SERVICE S.R.L.S.</t>
  </si>
  <si>
    <t>Lucia Anselmi</t>
  </si>
  <si>
    <t>Mirella Stimolo</t>
  </si>
  <si>
    <t>IMPELLIZZERI MARIA VIRGINIA</t>
  </si>
  <si>
    <t>ALBA SAIL SOCIETA' A RESPONSABILITA' LIMITATA SEMPLIFICATA</t>
  </si>
  <si>
    <t>BASILIADE SOCIETA' COOPERATIVA SOCIALE</t>
  </si>
  <si>
    <t>LA DOLCIARIA SOCIETA' COOPERATIVA</t>
  </si>
  <si>
    <t>TREAT PET FOOD S.R.L.</t>
  </si>
  <si>
    <t>HEIDI KIDS AND SENIOR SOCIETA' A RESPONSABILITA' LIMITATA SEMPLIFICATA</t>
  </si>
  <si>
    <t>DI.DA. DI DIMONTE DANIELA &amp; LANOTTE ANGELA S.N.C.</t>
  </si>
  <si>
    <t>PULITURA GARDENIA DI ILASCIUC ALIONA</t>
  </si>
  <si>
    <t>HELP S.R.L.</t>
  </si>
  <si>
    <t>BEAUTYLAND EXTE' DI LECIS JESSICA</t>
  </si>
  <si>
    <t>ANASTASIO LINDA MICAELA</t>
  </si>
  <si>
    <t>LA FUCINA SRL</t>
  </si>
  <si>
    <t>S.I.P. SOCIETA' ITALIANA PETROLCHIMICA S.R.L.</t>
  </si>
  <si>
    <t>SG CARTOLERIA SOCIETA' A RESPONSABILITA' LIMITATA SEMPLIFICATA</t>
  </si>
  <si>
    <t>EDIL MA.SU.MA. S.R.L.</t>
  </si>
  <si>
    <t>MGM LASER SRL</t>
  </si>
  <si>
    <t>AGAPE - SOCIETA' COOPERATIVA SOCIALE</t>
  </si>
  <si>
    <t>INGRASCIOTTA MELA FRANCESCA</t>
  </si>
  <si>
    <t>EUROSTIME S.R.L.</t>
  </si>
  <si>
    <t>NOVEL ITALIA S.R.L.</t>
  </si>
  <si>
    <t>LA TARTARUGA SOCIETA' COOPERATIVA</t>
  </si>
  <si>
    <t>VENERE S.R.L.</t>
  </si>
  <si>
    <t>COSTABILERENT TWO S.R.L.S.-SOCIETA'A RESPONSABILITA' LIMITATA SEMPLIFICATA</t>
  </si>
  <si>
    <t>C'ERA UNA VOLTA SOCIETA' A RESPONSABILITA' LIMITATA SEMPLIFICATA</t>
  </si>
  <si>
    <t>HELVETICA S.R.L.</t>
  </si>
  <si>
    <t>SINCE 1887 S.R.L.</t>
  </si>
  <si>
    <t>SO.FI.A. SOLUZIONI FINANZA AGEVOLATA SOCIETA' A RESPONSABILITA' LIMITATA</t>
  </si>
  <si>
    <t>DAIA S.R.L.</t>
  </si>
  <si>
    <t>MANAGE YOUR HEALTH S.R.L.</t>
  </si>
  <si>
    <t>TURISTA NO PROBLEM DI LETIZIA FALCHI</t>
  </si>
  <si>
    <t>R.&amp; N. TEAM CONSULTING S.A.S. DI MARTINA NINFA &amp;
C.</t>
  </si>
  <si>
    <t>VENETO</t>
  </si>
  <si>
    <t>EMILIA-ROMAGNA</t>
  </si>
  <si>
    <t>TOSCANA</t>
  </si>
  <si>
    <t>LIGURIA</t>
  </si>
  <si>
    <t>PUGLIA</t>
  </si>
  <si>
    <t>CAMPANIA</t>
  </si>
  <si>
    <t>LOMBARDIA</t>
  </si>
  <si>
    <t>MOLISE</t>
  </si>
  <si>
    <t>IFS0000002-0001668</t>
  </si>
  <si>
    <t>IFS0000002-0001724</t>
  </si>
  <si>
    <t>IFS0000002-0003452</t>
  </si>
  <si>
    <t>WHITE CAFE' DI ALACQUA AMBRA</t>
  </si>
  <si>
    <t>GIO' EMI S.R.L.</t>
  </si>
  <si>
    <t>MY WAY S.R.L.</t>
  </si>
  <si>
    <t>IFS0000002-0001662</t>
  </si>
  <si>
    <t>IFS0000002-0003228</t>
  </si>
  <si>
    <t>PALAZZO HOLDING IMMOBILIARE S.R.L.</t>
  </si>
  <si>
    <t>C.M.D. SUD SRL</t>
  </si>
  <si>
    <t>CALABRIA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</si>
</sst>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</cellXfs>
  <cellStyles count="3">
    <cellStyle name="Migliaia 2" xfId="2" xr:uid="{6C066933-F228-40CD-930F-5BF2D71927DE}"/>
    <cellStyle name="Normale" xfId="0" builtinId="0"/>
    <cellStyle name="Valuta" xfId="1" builtin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71193-DA16-4C1A-A5F8-56C7EB485583}">
  <dimension ref="A1:G1398"/>
  <sheetViews>
    <sheetView zoomScaleNormal="100" workbookViewId="0">
      <pane ySplit="1" topLeftCell="A1383" activePane="bottomLeft" state="frozen"/>
      <selection pane="bottomLeft" activeCell="B1396" sqref="B1396"/>
    </sheetView>
  </sheetViews>
  <sheetFormatPr defaultRowHeight="29.25" customHeight="1" x14ac:dyDescent="0.35"/>
  <cols>
    <col min="1" max="1" width="23.1796875" style="9" customWidth="1"/>
    <col min="2" max="2" width="42.453125" customWidth="1"/>
    <col min="3" max="3" width="19" customWidth="1"/>
    <col min="4" max="4" width="55.54296875" style="8" customWidth="1"/>
    <col min="5" max="5" width="28" customWidth="1"/>
    <col min="6" max="6" width="22.1796875" customWidth="1"/>
    <col min="7" max="7" width="19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1" t="s">
        <v>1276</v>
      </c>
      <c r="F1" s="1" t="s">
        <v>3</v>
      </c>
      <c r="G1" s="1" t="s">
        <v>18</v>
      </c>
    </row>
    <row r="2" spans="1:7" ht="29.25" customHeight="1" x14ac:dyDescent="0.35">
      <c r="A2" s="3" t="s">
        <v>20</v>
      </c>
      <c r="B2" s="3" t="s">
        <v>19</v>
      </c>
      <c r="C2" s="3" t="s">
        <v>5</v>
      </c>
      <c r="D2" s="7" t="s">
        <v>642</v>
      </c>
      <c r="E2" s="4">
        <v>44841.808553240742</v>
      </c>
      <c r="F2" s="3" t="s">
        <v>643</v>
      </c>
      <c r="G2" s="6">
        <v>101326.29</v>
      </c>
    </row>
    <row r="3" spans="1:7" ht="29.25" customHeight="1" x14ac:dyDescent="0.35">
      <c r="A3" s="3" t="s">
        <v>21</v>
      </c>
      <c r="B3" s="3" t="s">
        <v>19</v>
      </c>
      <c r="C3" s="3" t="s">
        <v>5</v>
      </c>
      <c r="D3" s="7" t="s">
        <v>644</v>
      </c>
      <c r="E3" s="4">
        <v>44855.601319444446</v>
      </c>
      <c r="F3" s="3" t="s">
        <v>645</v>
      </c>
      <c r="G3" s="6">
        <v>40744.300000000003</v>
      </c>
    </row>
    <row r="4" spans="1:7" ht="29.25" customHeight="1" x14ac:dyDescent="0.35">
      <c r="A4" s="3" t="s">
        <v>22</v>
      </c>
      <c r="B4" s="3" t="s">
        <v>19</v>
      </c>
      <c r="C4" s="3" t="s">
        <v>5</v>
      </c>
      <c r="D4" s="7" t="s">
        <v>646</v>
      </c>
      <c r="E4" s="4">
        <v>44868</v>
      </c>
      <c r="F4" s="3" t="s">
        <v>645</v>
      </c>
      <c r="G4" s="6">
        <v>130000</v>
      </c>
    </row>
    <row r="5" spans="1:7" ht="29.25" customHeight="1" x14ac:dyDescent="0.35">
      <c r="A5" s="3" t="s">
        <v>23</v>
      </c>
      <c r="B5" s="3" t="s">
        <v>19</v>
      </c>
      <c r="C5" s="3" t="s">
        <v>5</v>
      </c>
      <c r="D5" s="7" t="s">
        <v>647</v>
      </c>
      <c r="E5" s="4">
        <v>44855.621898148143</v>
      </c>
      <c r="F5" s="3" t="s">
        <v>645</v>
      </c>
      <c r="G5" s="6">
        <v>127350</v>
      </c>
    </row>
    <row r="6" spans="1:7" ht="29.25" customHeight="1" x14ac:dyDescent="0.35">
      <c r="A6" s="3" t="s">
        <v>24</v>
      </c>
      <c r="B6" s="3" t="s">
        <v>19</v>
      </c>
      <c r="C6" s="3" t="s">
        <v>5</v>
      </c>
      <c r="D6" s="7" t="s">
        <v>648</v>
      </c>
      <c r="E6" s="4">
        <v>44953</v>
      </c>
      <c r="F6" s="3" t="s">
        <v>643</v>
      </c>
      <c r="G6" s="6">
        <v>55000</v>
      </c>
    </row>
    <row r="7" spans="1:7" ht="29.25" customHeight="1" x14ac:dyDescent="0.35">
      <c r="A7" s="3" t="s">
        <v>25</v>
      </c>
      <c r="B7" s="3" t="s">
        <v>19</v>
      </c>
      <c r="C7" s="3" t="s">
        <v>5</v>
      </c>
      <c r="D7" s="7" t="s">
        <v>649</v>
      </c>
      <c r="E7" s="4">
        <v>44942</v>
      </c>
      <c r="F7" s="3" t="s">
        <v>643</v>
      </c>
      <c r="G7" s="6">
        <v>101008.99</v>
      </c>
    </row>
    <row r="8" spans="1:7" ht="29.25" customHeight="1" x14ac:dyDescent="0.35">
      <c r="A8" s="3" t="s">
        <v>26</v>
      </c>
      <c r="B8" s="3" t="s">
        <v>19</v>
      </c>
      <c r="C8" s="3" t="s">
        <v>5</v>
      </c>
      <c r="D8" s="7" t="s">
        <v>650</v>
      </c>
      <c r="E8" s="4">
        <v>44858.69736111111</v>
      </c>
      <c r="F8" s="3" t="s">
        <v>645</v>
      </c>
      <c r="G8" s="6">
        <v>130000</v>
      </c>
    </row>
    <row r="9" spans="1:7" ht="29.25" customHeight="1" x14ac:dyDescent="0.35">
      <c r="A9" s="3" t="s">
        <v>27</v>
      </c>
      <c r="B9" s="3" t="s">
        <v>19</v>
      </c>
      <c r="C9" s="3" t="s">
        <v>5</v>
      </c>
      <c r="D9" s="7" t="s">
        <v>651</v>
      </c>
      <c r="E9" s="4">
        <v>44862</v>
      </c>
      <c r="F9" s="3" t="s">
        <v>643</v>
      </c>
      <c r="G9" s="6">
        <v>41390.53</v>
      </c>
    </row>
    <row r="10" spans="1:7" ht="29.25" customHeight="1" x14ac:dyDescent="0.35">
      <c r="A10" s="3" t="s">
        <v>28</v>
      </c>
      <c r="B10" s="3" t="s">
        <v>19</v>
      </c>
      <c r="C10" s="3" t="s">
        <v>5</v>
      </c>
      <c r="D10" s="7" t="s">
        <v>652</v>
      </c>
      <c r="E10" s="4">
        <v>44858.697569444441</v>
      </c>
      <c r="F10" s="3" t="s">
        <v>645</v>
      </c>
      <c r="G10" s="6">
        <v>83734.23</v>
      </c>
    </row>
    <row r="11" spans="1:7" ht="29.25" customHeight="1" x14ac:dyDescent="0.35">
      <c r="A11" s="3" t="s">
        <v>29</v>
      </c>
      <c r="B11" s="3" t="s">
        <v>19</v>
      </c>
      <c r="C11" s="3" t="s">
        <v>5</v>
      </c>
      <c r="D11" s="7" t="s">
        <v>653</v>
      </c>
      <c r="E11" s="4">
        <v>44858.697708333333</v>
      </c>
      <c r="F11" s="3" t="s">
        <v>641</v>
      </c>
      <c r="G11" s="6">
        <v>69139.100000000006</v>
      </c>
    </row>
    <row r="12" spans="1:7" ht="29.25" customHeight="1" x14ac:dyDescent="0.35">
      <c r="A12" s="3" t="s">
        <v>30</v>
      </c>
      <c r="B12" s="3" t="s">
        <v>19</v>
      </c>
      <c r="C12" s="3" t="s">
        <v>5</v>
      </c>
      <c r="D12" s="7" t="s">
        <v>654</v>
      </c>
      <c r="E12" s="4">
        <v>44875</v>
      </c>
      <c r="F12" s="3" t="s">
        <v>645</v>
      </c>
      <c r="G12" s="6">
        <v>121434.37</v>
      </c>
    </row>
    <row r="13" spans="1:7" ht="29.25" customHeight="1" x14ac:dyDescent="0.35">
      <c r="A13" s="3" t="s">
        <v>31</v>
      </c>
      <c r="B13" s="3" t="s">
        <v>19</v>
      </c>
      <c r="C13" s="3" t="s">
        <v>5</v>
      </c>
      <c r="D13" s="7" t="s">
        <v>655</v>
      </c>
      <c r="E13" s="4">
        <v>44841.808645833335</v>
      </c>
      <c r="F13" s="3" t="s">
        <v>643</v>
      </c>
      <c r="G13" s="6">
        <v>50000</v>
      </c>
    </row>
    <row r="14" spans="1:7" ht="29.25" customHeight="1" x14ac:dyDescent="0.35">
      <c r="A14" s="3" t="s">
        <v>32</v>
      </c>
      <c r="B14" s="3" t="s">
        <v>19</v>
      </c>
      <c r="C14" s="3" t="s">
        <v>5</v>
      </c>
      <c r="D14" s="7" t="s">
        <v>656</v>
      </c>
      <c r="E14" s="4">
        <v>44858.697905092587</v>
      </c>
      <c r="F14" s="3" t="s">
        <v>645</v>
      </c>
      <c r="G14" s="6">
        <v>55000</v>
      </c>
    </row>
    <row r="15" spans="1:7" ht="29.25" customHeight="1" x14ac:dyDescent="0.35">
      <c r="A15" s="3" t="s">
        <v>33</v>
      </c>
      <c r="B15" s="3" t="s">
        <v>19</v>
      </c>
      <c r="C15" s="3" t="s">
        <v>5</v>
      </c>
      <c r="D15" s="7" t="s">
        <v>657</v>
      </c>
      <c r="E15" s="4">
        <v>44859.597777777773</v>
      </c>
      <c r="F15" s="3" t="s">
        <v>643</v>
      </c>
      <c r="G15" s="6">
        <v>43439.94</v>
      </c>
    </row>
    <row r="16" spans="1:7" ht="29.25" customHeight="1" x14ac:dyDescent="0.35">
      <c r="A16" s="3" t="s">
        <v>34</v>
      </c>
      <c r="B16" s="3" t="s">
        <v>19</v>
      </c>
      <c r="C16" s="3" t="s">
        <v>5</v>
      </c>
      <c r="D16" s="7" t="s">
        <v>658</v>
      </c>
      <c r="E16" s="4">
        <v>44858.698032407403</v>
      </c>
      <c r="F16" s="3" t="s">
        <v>659</v>
      </c>
      <c r="G16" s="6">
        <v>55000</v>
      </c>
    </row>
    <row r="17" spans="1:7" ht="29.25" customHeight="1" x14ac:dyDescent="0.35">
      <c r="A17" s="3" t="s">
        <v>35</v>
      </c>
      <c r="B17" s="3" t="s">
        <v>19</v>
      </c>
      <c r="C17" s="3" t="s">
        <v>5</v>
      </c>
      <c r="D17" s="7" t="s">
        <v>660</v>
      </c>
      <c r="E17" s="4">
        <v>44886</v>
      </c>
      <c r="F17" s="3" t="s">
        <v>645</v>
      </c>
      <c r="G17" s="6">
        <v>55000</v>
      </c>
    </row>
    <row r="18" spans="1:7" ht="29.25" customHeight="1" x14ac:dyDescent="0.35">
      <c r="A18" s="3" t="s">
        <v>36</v>
      </c>
      <c r="B18" s="3" t="s">
        <v>19</v>
      </c>
      <c r="C18" s="3" t="s">
        <v>5</v>
      </c>
      <c r="D18" s="7" t="s">
        <v>661</v>
      </c>
      <c r="E18" s="4">
        <v>44851.732523148145</v>
      </c>
      <c r="F18" s="3" t="s">
        <v>662</v>
      </c>
      <c r="G18" s="6">
        <v>54600</v>
      </c>
    </row>
    <row r="19" spans="1:7" ht="29.25" customHeight="1" x14ac:dyDescent="0.35">
      <c r="A19" s="3" t="s">
        <v>37</v>
      </c>
      <c r="B19" s="3" t="s">
        <v>19</v>
      </c>
      <c r="C19" s="3" t="s">
        <v>5</v>
      </c>
      <c r="D19" s="7" t="s">
        <v>663</v>
      </c>
      <c r="E19" s="4">
        <v>44855.601458333331</v>
      </c>
      <c r="F19" s="3" t="s">
        <v>643</v>
      </c>
      <c r="G19" s="6">
        <v>50000</v>
      </c>
    </row>
    <row r="20" spans="1:7" ht="29.25" customHeight="1" x14ac:dyDescent="0.35">
      <c r="A20" s="3" t="s">
        <v>38</v>
      </c>
      <c r="B20" s="3" t="s">
        <v>19</v>
      </c>
      <c r="C20" s="3" t="s">
        <v>5</v>
      </c>
      <c r="D20" s="7" t="s">
        <v>664</v>
      </c>
      <c r="E20" s="4">
        <v>44851.74324074074</v>
      </c>
      <c r="F20" s="3" t="s">
        <v>643</v>
      </c>
      <c r="G20" s="6">
        <v>50000</v>
      </c>
    </row>
    <row r="21" spans="1:7" ht="29.25" customHeight="1" x14ac:dyDescent="0.35">
      <c r="A21" s="3" t="s">
        <v>39</v>
      </c>
      <c r="B21" s="3" t="s">
        <v>19</v>
      </c>
      <c r="C21" s="3" t="s">
        <v>5</v>
      </c>
      <c r="D21" s="7" t="s">
        <v>665</v>
      </c>
      <c r="E21" s="4">
        <v>44851.73265046296</v>
      </c>
      <c r="F21" s="3" t="s">
        <v>645</v>
      </c>
      <c r="G21" s="6">
        <v>55000</v>
      </c>
    </row>
    <row r="22" spans="1:7" ht="29.25" customHeight="1" x14ac:dyDescent="0.35">
      <c r="A22" s="3" t="s">
        <v>40</v>
      </c>
      <c r="B22" s="3" t="s">
        <v>19</v>
      </c>
      <c r="C22" s="3" t="s">
        <v>5</v>
      </c>
      <c r="D22" s="7" t="s">
        <v>666</v>
      </c>
      <c r="E22" s="4">
        <v>44855.6015162037</v>
      </c>
      <c r="F22" s="3" t="s">
        <v>643</v>
      </c>
      <c r="G22" s="6">
        <v>129147</v>
      </c>
    </row>
    <row r="23" spans="1:7" ht="29.25" customHeight="1" x14ac:dyDescent="0.35">
      <c r="A23" s="3" t="s">
        <v>41</v>
      </c>
      <c r="B23" s="3" t="s">
        <v>19</v>
      </c>
      <c r="C23" s="3" t="s">
        <v>5</v>
      </c>
      <c r="D23" s="7" t="s">
        <v>667</v>
      </c>
      <c r="E23" s="4">
        <v>44855.601585648146</v>
      </c>
      <c r="F23" s="3" t="s">
        <v>643</v>
      </c>
      <c r="G23" s="6">
        <v>125260</v>
      </c>
    </row>
    <row r="24" spans="1:7" ht="29.25" customHeight="1" x14ac:dyDescent="0.35">
      <c r="A24" s="3" t="s">
        <v>42</v>
      </c>
      <c r="B24" s="3" t="s">
        <v>19</v>
      </c>
      <c r="C24" s="3" t="s">
        <v>5</v>
      </c>
      <c r="D24" s="7" t="s">
        <v>668</v>
      </c>
      <c r="E24" s="4">
        <v>44859.597673611112</v>
      </c>
      <c r="F24" s="3" t="s">
        <v>643</v>
      </c>
      <c r="G24" s="6">
        <v>56850</v>
      </c>
    </row>
    <row r="25" spans="1:7" ht="29.25" customHeight="1" x14ac:dyDescent="0.35">
      <c r="A25" s="3" t="s">
        <v>43</v>
      </c>
      <c r="B25" s="3" t="s">
        <v>19</v>
      </c>
      <c r="C25" s="3" t="s">
        <v>5</v>
      </c>
      <c r="D25" s="7" t="s">
        <v>669</v>
      </c>
      <c r="E25" s="4">
        <v>44945</v>
      </c>
      <c r="F25" s="3" t="s">
        <v>643</v>
      </c>
      <c r="G25" s="6">
        <v>128571.43</v>
      </c>
    </row>
    <row r="26" spans="1:7" ht="29.25" customHeight="1" x14ac:dyDescent="0.35">
      <c r="A26" s="3" t="s">
        <v>44</v>
      </c>
      <c r="B26" s="3" t="s">
        <v>19</v>
      </c>
      <c r="C26" s="3" t="s">
        <v>5</v>
      </c>
      <c r="D26" s="7" t="s">
        <v>670</v>
      </c>
      <c r="E26" s="4">
        <v>44855.601689814815</v>
      </c>
      <c r="F26" s="3" t="s">
        <v>643</v>
      </c>
      <c r="G26" s="6">
        <v>60798</v>
      </c>
    </row>
    <row r="27" spans="1:7" ht="29.25" customHeight="1" x14ac:dyDescent="0.35">
      <c r="A27" s="3" t="s">
        <v>45</v>
      </c>
      <c r="B27" s="3" t="s">
        <v>19</v>
      </c>
      <c r="C27" s="3" t="s">
        <v>5</v>
      </c>
      <c r="D27" s="7" t="s">
        <v>671</v>
      </c>
      <c r="E27" s="4">
        <v>44880</v>
      </c>
      <c r="F27" s="3" t="s">
        <v>643</v>
      </c>
      <c r="G27" s="6">
        <v>55000</v>
      </c>
    </row>
    <row r="28" spans="1:7" ht="29.25" customHeight="1" x14ac:dyDescent="0.35">
      <c r="A28" s="3" t="s">
        <v>46</v>
      </c>
      <c r="B28" s="3" t="s">
        <v>19</v>
      </c>
      <c r="C28" s="3" t="s">
        <v>5</v>
      </c>
      <c r="D28" s="7" t="s">
        <v>672</v>
      </c>
      <c r="E28" s="4">
        <v>44859.597604166665</v>
      </c>
      <c r="F28" s="3" t="s">
        <v>643</v>
      </c>
      <c r="G28" s="6">
        <v>130000</v>
      </c>
    </row>
    <row r="29" spans="1:7" ht="29.25" customHeight="1" x14ac:dyDescent="0.35">
      <c r="A29" s="3" t="s">
        <v>47</v>
      </c>
      <c r="B29" s="3" t="s">
        <v>19</v>
      </c>
      <c r="C29" s="3" t="s">
        <v>5</v>
      </c>
      <c r="D29" s="7" t="s">
        <v>673</v>
      </c>
      <c r="E29" s="4">
        <v>44859.597546296296</v>
      </c>
      <c r="F29" s="3" t="s">
        <v>674</v>
      </c>
      <c r="G29" s="6">
        <v>130000</v>
      </c>
    </row>
    <row r="30" spans="1:7" ht="29.25" customHeight="1" x14ac:dyDescent="0.35">
      <c r="A30" s="3" t="s">
        <v>48</v>
      </c>
      <c r="B30" s="3" t="s">
        <v>19</v>
      </c>
      <c r="C30" s="3" t="s">
        <v>5</v>
      </c>
      <c r="D30" s="7" t="s">
        <v>675</v>
      </c>
      <c r="E30" s="4">
        <v>44855.601770833331</v>
      </c>
      <c r="F30" s="3" t="s">
        <v>674</v>
      </c>
      <c r="G30" s="6">
        <v>55000</v>
      </c>
    </row>
    <row r="31" spans="1:7" ht="29.25" customHeight="1" x14ac:dyDescent="0.35">
      <c r="A31" s="3" t="s">
        <v>49</v>
      </c>
      <c r="B31" s="3" t="s">
        <v>19</v>
      </c>
      <c r="C31" s="3" t="s">
        <v>5</v>
      </c>
      <c r="D31" s="7" t="s">
        <v>676</v>
      </c>
      <c r="E31" s="4">
        <v>44886</v>
      </c>
      <c r="F31" s="3" t="s">
        <v>643</v>
      </c>
      <c r="G31" s="6">
        <v>79816.69</v>
      </c>
    </row>
    <row r="32" spans="1:7" ht="29.25" customHeight="1" x14ac:dyDescent="0.35">
      <c r="A32" s="3" t="s">
        <v>50</v>
      </c>
      <c r="B32" s="3" t="s">
        <v>19</v>
      </c>
      <c r="C32" s="3" t="s">
        <v>5</v>
      </c>
      <c r="D32" s="7" t="s">
        <v>677</v>
      </c>
      <c r="E32" s="4">
        <v>44855.62195601852</v>
      </c>
      <c r="F32" s="3" t="s">
        <v>645</v>
      </c>
      <c r="G32" s="6">
        <v>115867.6</v>
      </c>
    </row>
    <row r="33" spans="1:7" ht="29.25" customHeight="1" x14ac:dyDescent="0.35">
      <c r="A33" s="3" t="s">
        <v>51</v>
      </c>
      <c r="B33" s="3" t="s">
        <v>19</v>
      </c>
      <c r="C33" s="3" t="s">
        <v>5</v>
      </c>
      <c r="D33" s="7" t="s">
        <v>678</v>
      </c>
      <c r="E33" s="4">
        <v>44859.597488425927</v>
      </c>
      <c r="F33" s="3" t="s">
        <v>645</v>
      </c>
      <c r="G33" s="6">
        <v>55000</v>
      </c>
    </row>
    <row r="34" spans="1:7" ht="29.25" customHeight="1" x14ac:dyDescent="0.35">
      <c r="A34" s="3" t="s">
        <v>52</v>
      </c>
      <c r="B34" s="3" t="s">
        <v>19</v>
      </c>
      <c r="C34" s="3" t="s">
        <v>5</v>
      </c>
      <c r="D34" s="7" t="s">
        <v>679</v>
      </c>
      <c r="E34" s="4">
        <v>44855.622071759259</v>
      </c>
      <c r="F34" s="3" t="s">
        <v>643</v>
      </c>
      <c r="G34" s="6">
        <v>129668.03</v>
      </c>
    </row>
    <row r="35" spans="1:7" ht="29.25" customHeight="1" x14ac:dyDescent="0.35">
      <c r="A35" s="3" t="s">
        <v>53</v>
      </c>
      <c r="B35" s="3" t="s">
        <v>19</v>
      </c>
      <c r="C35" s="3" t="s">
        <v>5</v>
      </c>
      <c r="D35" s="7" t="s">
        <v>680</v>
      </c>
      <c r="E35" s="4">
        <v>44855.601851851847</v>
      </c>
      <c r="F35" s="3" t="s">
        <v>643</v>
      </c>
      <c r="G35" s="6">
        <v>129549.5</v>
      </c>
    </row>
    <row r="36" spans="1:7" ht="29.25" customHeight="1" x14ac:dyDescent="0.35">
      <c r="A36" s="3" t="s">
        <v>54</v>
      </c>
      <c r="B36" s="3" t="s">
        <v>19</v>
      </c>
      <c r="C36" s="3" t="s">
        <v>5</v>
      </c>
      <c r="D36" s="7" t="s">
        <v>681</v>
      </c>
      <c r="E36" s="4">
        <v>44851.743321759255</v>
      </c>
      <c r="F36" s="3" t="s">
        <v>8</v>
      </c>
      <c r="G36" s="6">
        <v>124975</v>
      </c>
    </row>
    <row r="37" spans="1:7" ht="29.25" customHeight="1" x14ac:dyDescent="0.35">
      <c r="A37" s="3" t="s">
        <v>55</v>
      </c>
      <c r="B37" s="3" t="s">
        <v>19</v>
      </c>
      <c r="C37" s="3" t="s">
        <v>5</v>
      </c>
      <c r="D37" s="7" t="s">
        <v>682</v>
      </c>
      <c r="E37" s="4">
        <v>44879</v>
      </c>
      <c r="F37" s="3" t="s">
        <v>643</v>
      </c>
      <c r="G37" s="6">
        <v>130000</v>
      </c>
    </row>
    <row r="38" spans="1:7" ht="29.25" customHeight="1" x14ac:dyDescent="0.35">
      <c r="A38" s="3" t="s">
        <v>56</v>
      </c>
      <c r="B38" s="3" t="s">
        <v>19</v>
      </c>
      <c r="C38" s="3" t="s">
        <v>5</v>
      </c>
      <c r="D38" s="7" t="s">
        <v>683</v>
      </c>
      <c r="E38" s="4">
        <v>44855.602060185185</v>
      </c>
      <c r="F38" s="3" t="s">
        <v>643</v>
      </c>
      <c r="G38" s="6">
        <v>55000</v>
      </c>
    </row>
    <row r="39" spans="1:7" ht="29.25" customHeight="1" x14ac:dyDescent="0.35">
      <c r="A39" s="3" t="s">
        <v>57</v>
      </c>
      <c r="B39" s="3" t="s">
        <v>19</v>
      </c>
      <c r="C39" s="3" t="s">
        <v>5</v>
      </c>
      <c r="D39" s="7" t="s">
        <v>684</v>
      </c>
      <c r="E39" s="4">
        <v>44855.602129629631</v>
      </c>
      <c r="F39" s="3" t="s">
        <v>645</v>
      </c>
      <c r="G39" s="6">
        <v>115330</v>
      </c>
    </row>
    <row r="40" spans="1:7" ht="29.25" customHeight="1" x14ac:dyDescent="0.35">
      <c r="A40" s="3" t="s">
        <v>58</v>
      </c>
      <c r="B40" s="3" t="s">
        <v>19</v>
      </c>
      <c r="C40" s="3" t="s">
        <v>5</v>
      </c>
      <c r="D40" s="7" t="s">
        <v>685</v>
      </c>
      <c r="E40" s="4">
        <v>44855.602187500001</v>
      </c>
      <c r="F40" s="3" t="s">
        <v>643</v>
      </c>
      <c r="G40" s="6">
        <v>73862.5</v>
      </c>
    </row>
    <row r="41" spans="1:7" ht="29.25" customHeight="1" x14ac:dyDescent="0.35">
      <c r="A41" s="3" t="s">
        <v>59</v>
      </c>
      <c r="B41" s="3" t="s">
        <v>19</v>
      </c>
      <c r="C41" s="3" t="s">
        <v>5</v>
      </c>
      <c r="D41" s="7" t="s">
        <v>686</v>
      </c>
      <c r="E41" s="4">
        <v>44855.602256944439</v>
      </c>
      <c r="F41" s="3" t="s">
        <v>643</v>
      </c>
      <c r="G41" s="6">
        <v>105550</v>
      </c>
    </row>
    <row r="42" spans="1:7" ht="29.25" customHeight="1" x14ac:dyDescent="0.35">
      <c r="A42" s="3" t="s">
        <v>60</v>
      </c>
      <c r="B42" s="3" t="s">
        <v>19</v>
      </c>
      <c r="C42" s="3" t="s">
        <v>5</v>
      </c>
      <c r="D42" s="7" t="s">
        <v>687</v>
      </c>
      <c r="E42" s="4">
        <v>44858.698275462964</v>
      </c>
      <c r="F42" s="3" t="s">
        <v>641</v>
      </c>
      <c r="G42" s="6">
        <v>130000</v>
      </c>
    </row>
    <row r="43" spans="1:7" ht="29.25" customHeight="1" x14ac:dyDescent="0.35">
      <c r="A43" s="3" t="s">
        <v>61</v>
      </c>
      <c r="B43" s="3" t="s">
        <v>19</v>
      </c>
      <c r="C43" s="3" t="s">
        <v>5</v>
      </c>
      <c r="D43" s="7" t="s">
        <v>688</v>
      </c>
      <c r="E43" s="4">
        <v>44875</v>
      </c>
      <c r="F43" s="3" t="s">
        <v>674</v>
      </c>
      <c r="G43" s="6">
        <v>55000</v>
      </c>
    </row>
    <row r="44" spans="1:7" ht="29.25" customHeight="1" x14ac:dyDescent="0.35">
      <c r="A44" s="3" t="s">
        <v>62</v>
      </c>
      <c r="B44" s="3" t="s">
        <v>19</v>
      </c>
      <c r="C44" s="3" t="s">
        <v>5</v>
      </c>
      <c r="D44" s="7" t="s">
        <v>689</v>
      </c>
      <c r="E44" s="4">
        <v>44858.670243055552</v>
      </c>
      <c r="F44" s="3" t="s">
        <v>15</v>
      </c>
      <c r="G44" s="6">
        <v>51000</v>
      </c>
    </row>
    <row r="45" spans="1:7" ht="29.25" customHeight="1" x14ac:dyDescent="0.35">
      <c r="A45" s="3" t="s">
        <v>63</v>
      </c>
      <c r="B45" s="3" t="s">
        <v>19</v>
      </c>
      <c r="C45" s="3" t="s">
        <v>5</v>
      </c>
      <c r="D45" s="7" t="s">
        <v>690</v>
      </c>
      <c r="E45" s="4">
        <v>44851.743449074071</v>
      </c>
      <c r="F45" s="3" t="s">
        <v>643</v>
      </c>
      <c r="G45" s="6">
        <v>46952</v>
      </c>
    </row>
    <row r="46" spans="1:7" ht="29.25" customHeight="1" x14ac:dyDescent="0.35">
      <c r="A46" s="3" t="s">
        <v>64</v>
      </c>
      <c r="B46" s="3" t="s">
        <v>19</v>
      </c>
      <c r="C46" s="3" t="s">
        <v>5</v>
      </c>
      <c r="D46" s="7" t="s">
        <v>691</v>
      </c>
      <c r="E46" s="4">
        <v>44851.743680555555</v>
      </c>
      <c r="F46" s="3" t="s">
        <v>11</v>
      </c>
      <c r="G46" s="6">
        <v>50000</v>
      </c>
    </row>
    <row r="47" spans="1:7" ht="29.25" customHeight="1" x14ac:dyDescent="0.35">
      <c r="A47" s="3" t="s">
        <v>65</v>
      </c>
      <c r="B47" s="3" t="s">
        <v>19</v>
      </c>
      <c r="C47" s="3" t="s">
        <v>5</v>
      </c>
      <c r="D47" s="7" t="s">
        <v>692</v>
      </c>
      <c r="E47" s="4">
        <v>44879</v>
      </c>
      <c r="F47" s="3" t="s">
        <v>643</v>
      </c>
      <c r="G47" s="6">
        <v>68353.33</v>
      </c>
    </row>
    <row r="48" spans="1:7" ht="29.25" customHeight="1" x14ac:dyDescent="0.35">
      <c r="A48" s="3" t="s">
        <v>66</v>
      </c>
      <c r="B48" s="3" t="s">
        <v>19</v>
      </c>
      <c r="C48" s="3" t="s">
        <v>5</v>
      </c>
      <c r="D48" s="7" t="s">
        <v>693</v>
      </c>
      <c r="E48" s="4">
        <v>44855.602337962962</v>
      </c>
      <c r="F48" s="3" t="s">
        <v>643</v>
      </c>
      <c r="G48" s="6">
        <v>125000</v>
      </c>
    </row>
    <row r="49" spans="1:7" ht="29.25" customHeight="1" x14ac:dyDescent="0.35">
      <c r="A49" s="3" t="s">
        <v>67</v>
      </c>
      <c r="B49" s="3" t="s">
        <v>19</v>
      </c>
      <c r="C49" s="3" t="s">
        <v>5</v>
      </c>
      <c r="D49" s="7" t="s">
        <v>694</v>
      </c>
      <c r="E49" s="4">
        <v>44867</v>
      </c>
      <c r="F49" s="3" t="s">
        <v>645</v>
      </c>
      <c r="G49" s="6">
        <v>129999.5</v>
      </c>
    </row>
    <row r="50" spans="1:7" ht="29.25" customHeight="1" x14ac:dyDescent="0.35">
      <c r="A50" s="3" t="s">
        <v>68</v>
      </c>
      <c r="B50" s="3" t="s">
        <v>19</v>
      </c>
      <c r="C50" s="3" t="s">
        <v>5</v>
      </c>
      <c r="D50" s="7" t="s">
        <v>695</v>
      </c>
      <c r="E50" s="4">
        <v>44858.670312499999</v>
      </c>
      <c r="F50" s="3" t="s">
        <v>662</v>
      </c>
      <c r="G50" s="6">
        <v>108628</v>
      </c>
    </row>
    <row r="51" spans="1:7" ht="29.25" customHeight="1" x14ac:dyDescent="0.35">
      <c r="A51" s="3" t="s">
        <v>69</v>
      </c>
      <c r="B51" s="3" t="s">
        <v>19</v>
      </c>
      <c r="C51" s="3" t="s">
        <v>5</v>
      </c>
      <c r="D51" s="7" t="s">
        <v>696</v>
      </c>
      <c r="E51" s="4">
        <v>44855.602418981478</v>
      </c>
      <c r="F51" s="3" t="s">
        <v>645</v>
      </c>
      <c r="G51" s="6">
        <v>24712</v>
      </c>
    </row>
    <row r="52" spans="1:7" ht="29.25" customHeight="1" x14ac:dyDescent="0.35">
      <c r="A52" s="3" t="s">
        <v>70</v>
      </c>
      <c r="B52" s="3" t="s">
        <v>19</v>
      </c>
      <c r="C52" s="3" t="s">
        <v>5</v>
      </c>
      <c r="D52" s="7" t="s">
        <v>697</v>
      </c>
      <c r="E52" s="4">
        <v>44957</v>
      </c>
      <c r="F52" s="3" t="s">
        <v>643</v>
      </c>
      <c r="G52" s="6">
        <v>130000</v>
      </c>
    </row>
    <row r="53" spans="1:7" ht="29.25" customHeight="1" x14ac:dyDescent="0.35">
      <c r="A53" s="3" t="s">
        <v>71</v>
      </c>
      <c r="B53" s="3" t="s">
        <v>19</v>
      </c>
      <c r="C53" s="3" t="s">
        <v>5</v>
      </c>
      <c r="D53" s="7" t="s">
        <v>698</v>
      </c>
      <c r="E53" s="4">
        <v>44886</v>
      </c>
      <c r="F53" s="3" t="s">
        <v>645</v>
      </c>
      <c r="G53" s="6">
        <v>130000</v>
      </c>
    </row>
    <row r="54" spans="1:7" ht="29.25" customHeight="1" x14ac:dyDescent="0.35">
      <c r="A54" s="3" t="s">
        <v>72</v>
      </c>
      <c r="B54" s="3" t="s">
        <v>19</v>
      </c>
      <c r="C54" s="3" t="s">
        <v>5</v>
      </c>
      <c r="D54" s="7" t="s">
        <v>699</v>
      </c>
      <c r="E54" s="4">
        <v>44858.670428240737</v>
      </c>
      <c r="F54" s="3" t="s">
        <v>659</v>
      </c>
      <c r="G54" s="6">
        <v>83590.929999999993</v>
      </c>
    </row>
    <row r="55" spans="1:7" ht="29.25" customHeight="1" x14ac:dyDescent="0.35">
      <c r="A55" s="3" t="s">
        <v>73</v>
      </c>
      <c r="B55" s="3" t="s">
        <v>19</v>
      </c>
      <c r="C55" s="3" t="s">
        <v>5</v>
      </c>
      <c r="D55" s="7" t="s">
        <v>700</v>
      </c>
      <c r="E55" s="4">
        <v>44858.67050925926</v>
      </c>
      <c r="F55" s="3" t="s">
        <v>674</v>
      </c>
      <c r="G55" s="6">
        <v>30207.239999999998</v>
      </c>
    </row>
    <row r="56" spans="1:7" ht="29.25" customHeight="1" x14ac:dyDescent="0.35">
      <c r="A56" s="3" t="s">
        <v>74</v>
      </c>
      <c r="B56" s="3" t="s">
        <v>19</v>
      </c>
      <c r="C56" s="3" t="s">
        <v>5</v>
      </c>
      <c r="D56" s="7" t="s">
        <v>701</v>
      </c>
      <c r="E56" s="4">
        <v>44959</v>
      </c>
      <c r="F56" s="3" t="s">
        <v>643</v>
      </c>
      <c r="G56" s="6">
        <v>65213</v>
      </c>
    </row>
    <row r="57" spans="1:7" ht="29.25" customHeight="1" x14ac:dyDescent="0.35">
      <c r="A57" s="3" t="s">
        <v>75</v>
      </c>
      <c r="B57" s="3" t="s">
        <v>19</v>
      </c>
      <c r="C57" s="3" t="s">
        <v>5</v>
      </c>
      <c r="D57" s="7" t="s">
        <v>702</v>
      </c>
      <c r="E57" s="4">
        <v>44959</v>
      </c>
      <c r="F57" s="3" t="s">
        <v>674</v>
      </c>
      <c r="G57" s="6">
        <v>50000</v>
      </c>
    </row>
    <row r="58" spans="1:7" ht="29.25" customHeight="1" x14ac:dyDescent="0.35">
      <c r="A58" s="3" t="s">
        <v>76</v>
      </c>
      <c r="B58" s="3" t="s">
        <v>19</v>
      </c>
      <c r="C58" s="3" t="s">
        <v>5</v>
      </c>
      <c r="D58" s="7" t="s">
        <v>703</v>
      </c>
      <c r="E58" s="4">
        <v>44879</v>
      </c>
      <c r="F58" s="3" t="s">
        <v>15</v>
      </c>
      <c r="G58" s="6">
        <v>40800</v>
      </c>
    </row>
    <row r="59" spans="1:7" ht="29.25" customHeight="1" x14ac:dyDescent="0.35">
      <c r="A59" s="3" t="s">
        <v>77</v>
      </c>
      <c r="B59" s="3" t="s">
        <v>19</v>
      </c>
      <c r="C59" s="3" t="s">
        <v>5</v>
      </c>
      <c r="D59" s="7" t="s">
        <v>704</v>
      </c>
      <c r="E59" s="4">
        <v>44879</v>
      </c>
      <c r="F59" s="3" t="s">
        <v>14</v>
      </c>
      <c r="G59" s="6">
        <v>129788</v>
      </c>
    </row>
    <row r="60" spans="1:7" ht="29.25" customHeight="1" x14ac:dyDescent="0.35">
      <c r="A60" s="3" t="s">
        <v>78</v>
      </c>
      <c r="B60" s="3" t="s">
        <v>19</v>
      </c>
      <c r="C60" s="3" t="s">
        <v>5</v>
      </c>
      <c r="D60" s="7" t="s">
        <v>705</v>
      </c>
      <c r="E60" s="4">
        <v>44879</v>
      </c>
      <c r="F60" s="3" t="s">
        <v>643</v>
      </c>
      <c r="G60" s="6">
        <v>111472</v>
      </c>
    </row>
    <row r="61" spans="1:7" ht="29.25" customHeight="1" x14ac:dyDescent="0.35">
      <c r="A61" s="3" t="s">
        <v>79</v>
      </c>
      <c r="B61" s="3" t="s">
        <v>19</v>
      </c>
      <c r="C61" s="3" t="s">
        <v>5</v>
      </c>
      <c r="D61" s="7" t="s">
        <v>706</v>
      </c>
      <c r="E61" s="4">
        <v>44959</v>
      </c>
      <c r="F61" s="3" t="s">
        <v>674</v>
      </c>
      <c r="G61" s="6">
        <v>41640</v>
      </c>
    </row>
    <row r="62" spans="1:7" ht="29.25" customHeight="1" x14ac:dyDescent="0.35">
      <c r="A62" s="3" t="s">
        <v>80</v>
      </c>
      <c r="B62" s="3" t="s">
        <v>19</v>
      </c>
      <c r="C62" s="3" t="s">
        <v>5</v>
      </c>
      <c r="D62" s="7" t="s">
        <v>707</v>
      </c>
      <c r="E62" s="4">
        <v>44876</v>
      </c>
      <c r="F62" s="3" t="s">
        <v>643</v>
      </c>
      <c r="G62" s="6">
        <v>49746</v>
      </c>
    </row>
    <row r="63" spans="1:7" ht="29.25" customHeight="1" x14ac:dyDescent="0.35">
      <c r="A63" s="3" t="s">
        <v>81</v>
      </c>
      <c r="B63" s="3" t="s">
        <v>19</v>
      </c>
      <c r="C63" s="3" t="s">
        <v>5</v>
      </c>
      <c r="D63" s="7" t="s">
        <v>708</v>
      </c>
      <c r="E63" s="4">
        <v>44879</v>
      </c>
      <c r="F63" s="3" t="s">
        <v>7</v>
      </c>
      <c r="G63" s="6">
        <v>75000</v>
      </c>
    </row>
    <row r="64" spans="1:7" ht="29.25" customHeight="1" x14ac:dyDescent="0.35">
      <c r="A64" s="3" t="s">
        <v>82</v>
      </c>
      <c r="B64" s="3" t="s">
        <v>19</v>
      </c>
      <c r="C64" s="3" t="s">
        <v>5</v>
      </c>
      <c r="D64" s="7" t="s">
        <v>709</v>
      </c>
      <c r="E64" s="4">
        <v>44879</v>
      </c>
      <c r="F64" s="3" t="s">
        <v>674</v>
      </c>
      <c r="G64" s="6">
        <v>55000</v>
      </c>
    </row>
    <row r="65" spans="1:7" ht="29.25" customHeight="1" x14ac:dyDescent="0.35">
      <c r="A65" s="3" t="s">
        <v>83</v>
      </c>
      <c r="B65" s="3" t="s">
        <v>19</v>
      </c>
      <c r="C65" s="3" t="s">
        <v>5</v>
      </c>
      <c r="D65" s="7" t="s">
        <v>710</v>
      </c>
      <c r="E65" s="4">
        <v>44876</v>
      </c>
      <c r="F65" s="3" t="s">
        <v>674</v>
      </c>
      <c r="G65" s="6">
        <v>114364</v>
      </c>
    </row>
    <row r="66" spans="1:7" ht="29.25" customHeight="1" x14ac:dyDescent="0.35">
      <c r="A66" s="3" t="s">
        <v>84</v>
      </c>
      <c r="B66" s="3" t="s">
        <v>19</v>
      </c>
      <c r="C66" s="3" t="s">
        <v>5</v>
      </c>
      <c r="D66" s="7" t="s">
        <v>711</v>
      </c>
      <c r="E66" s="4">
        <v>44876</v>
      </c>
      <c r="F66" s="3" t="s">
        <v>7</v>
      </c>
      <c r="G66" s="6">
        <v>50000</v>
      </c>
    </row>
    <row r="67" spans="1:7" ht="29.25" customHeight="1" x14ac:dyDescent="0.35">
      <c r="A67" s="3" t="s">
        <v>85</v>
      </c>
      <c r="B67" s="3" t="s">
        <v>19</v>
      </c>
      <c r="C67" s="3" t="s">
        <v>5</v>
      </c>
      <c r="D67" s="7" t="s">
        <v>712</v>
      </c>
      <c r="E67" s="4">
        <v>44855.622129629628</v>
      </c>
      <c r="F67" s="3" t="s">
        <v>643</v>
      </c>
      <c r="G67" s="6">
        <v>54961</v>
      </c>
    </row>
    <row r="68" spans="1:7" ht="29.25" customHeight="1" x14ac:dyDescent="0.35">
      <c r="A68" s="3" t="s">
        <v>86</v>
      </c>
      <c r="B68" s="3" t="s">
        <v>19</v>
      </c>
      <c r="C68" s="3" t="s">
        <v>5</v>
      </c>
      <c r="D68" s="7" t="s">
        <v>713</v>
      </c>
      <c r="E68" s="4">
        <v>44867</v>
      </c>
      <c r="F68" s="3" t="s">
        <v>643</v>
      </c>
      <c r="G68" s="6">
        <v>105044</v>
      </c>
    </row>
    <row r="69" spans="1:7" ht="29.25" customHeight="1" x14ac:dyDescent="0.35">
      <c r="A69" s="3" t="s">
        <v>87</v>
      </c>
      <c r="B69" s="3" t="s">
        <v>19</v>
      </c>
      <c r="C69" s="3" t="s">
        <v>5</v>
      </c>
      <c r="D69" s="7" t="s">
        <v>714</v>
      </c>
      <c r="E69" s="4">
        <v>44855.62222222222</v>
      </c>
      <c r="F69" s="3" t="s">
        <v>7</v>
      </c>
      <c r="G69" s="6">
        <v>130000</v>
      </c>
    </row>
    <row r="70" spans="1:7" ht="29.25" customHeight="1" x14ac:dyDescent="0.35">
      <c r="A70" s="3" t="s">
        <v>88</v>
      </c>
      <c r="B70" s="3" t="s">
        <v>19</v>
      </c>
      <c r="C70" s="3" t="s">
        <v>5</v>
      </c>
      <c r="D70" s="7" t="s">
        <v>715</v>
      </c>
      <c r="E70" s="4">
        <v>44858.698368055557</v>
      </c>
      <c r="F70" s="3" t="s">
        <v>643</v>
      </c>
      <c r="G70" s="6">
        <v>50000</v>
      </c>
    </row>
    <row r="71" spans="1:7" ht="29.25" customHeight="1" x14ac:dyDescent="0.35">
      <c r="A71" s="3" t="s">
        <v>89</v>
      </c>
      <c r="B71" s="3" t="s">
        <v>19</v>
      </c>
      <c r="C71" s="3" t="s">
        <v>5</v>
      </c>
      <c r="D71" s="7" t="s">
        <v>716</v>
      </c>
      <c r="E71" s="4">
        <v>44949</v>
      </c>
      <c r="F71" s="3" t="s">
        <v>8</v>
      </c>
      <c r="G71" s="6">
        <v>54960</v>
      </c>
    </row>
    <row r="72" spans="1:7" ht="29.25" customHeight="1" x14ac:dyDescent="0.35">
      <c r="A72" s="3" t="s">
        <v>90</v>
      </c>
      <c r="B72" s="3" t="s">
        <v>19</v>
      </c>
      <c r="C72" s="3" t="s">
        <v>5</v>
      </c>
      <c r="D72" s="7" t="s">
        <v>717</v>
      </c>
      <c r="E72" s="4">
        <v>44855.62232638889</v>
      </c>
      <c r="F72" s="3" t="s">
        <v>643</v>
      </c>
      <c r="G72" s="6">
        <v>55000</v>
      </c>
    </row>
    <row r="73" spans="1:7" ht="29.25" customHeight="1" x14ac:dyDescent="0.35">
      <c r="A73" s="3" t="s">
        <v>91</v>
      </c>
      <c r="B73" s="3" t="s">
        <v>19</v>
      </c>
      <c r="C73" s="3" t="s">
        <v>5</v>
      </c>
      <c r="D73" s="7" t="s">
        <v>718</v>
      </c>
      <c r="E73" s="4">
        <v>44886</v>
      </c>
      <c r="F73" s="3" t="s">
        <v>662</v>
      </c>
      <c r="G73" s="6">
        <v>52428.57</v>
      </c>
    </row>
    <row r="74" spans="1:7" ht="29.25" customHeight="1" x14ac:dyDescent="0.35">
      <c r="A74" s="3" t="s">
        <v>92</v>
      </c>
      <c r="B74" s="3" t="s">
        <v>19</v>
      </c>
      <c r="C74" s="3" t="s">
        <v>5</v>
      </c>
      <c r="D74" s="7" t="s">
        <v>719</v>
      </c>
      <c r="E74" s="4">
        <v>44859.597349537034</v>
      </c>
      <c r="F74" s="3" t="s">
        <v>15</v>
      </c>
      <c r="G74" s="6">
        <v>45000</v>
      </c>
    </row>
    <row r="75" spans="1:7" ht="29.25" customHeight="1" x14ac:dyDescent="0.35">
      <c r="A75" s="3" t="s">
        <v>93</v>
      </c>
      <c r="B75" s="3" t="s">
        <v>19</v>
      </c>
      <c r="C75" s="3" t="s">
        <v>5</v>
      </c>
      <c r="D75" s="7" t="s">
        <v>720</v>
      </c>
      <c r="E75" s="4">
        <v>44844.436249999999</v>
      </c>
      <c r="F75" s="3" t="s">
        <v>662</v>
      </c>
      <c r="G75" s="6">
        <v>80746.5</v>
      </c>
    </row>
    <row r="76" spans="1:7" ht="29.25" customHeight="1" x14ac:dyDescent="0.35">
      <c r="A76" s="3" t="s">
        <v>94</v>
      </c>
      <c r="B76" s="3" t="s">
        <v>19</v>
      </c>
      <c r="C76" s="3" t="s">
        <v>5</v>
      </c>
      <c r="D76" s="7" t="s">
        <v>721</v>
      </c>
      <c r="E76" s="4">
        <v>44867</v>
      </c>
      <c r="F76" s="3" t="s">
        <v>643</v>
      </c>
      <c r="G76" s="6">
        <v>93940</v>
      </c>
    </row>
    <row r="77" spans="1:7" ht="29.25" customHeight="1" x14ac:dyDescent="0.35">
      <c r="A77" s="3" t="s">
        <v>95</v>
      </c>
      <c r="B77" s="3" t="s">
        <v>19</v>
      </c>
      <c r="C77" s="3" t="s">
        <v>5</v>
      </c>
      <c r="D77" s="7" t="s">
        <v>722</v>
      </c>
      <c r="E77" s="4">
        <v>44867</v>
      </c>
      <c r="F77" s="3" t="s">
        <v>14</v>
      </c>
      <c r="G77" s="6">
        <v>55000</v>
      </c>
    </row>
    <row r="78" spans="1:7" ht="29.25" customHeight="1" x14ac:dyDescent="0.35">
      <c r="A78" s="3" t="s">
        <v>96</v>
      </c>
      <c r="B78" s="3" t="s">
        <v>19</v>
      </c>
      <c r="C78" s="3" t="s">
        <v>5</v>
      </c>
      <c r="D78" s="7" t="s">
        <v>723</v>
      </c>
      <c r="E78" s="4">
        <v>44957</v>
      </c>
      <c r="F78" s="3" t="s">
        <v>659</v>
      </c>
      <c r="G78" s="6">
        <v>56067.95</v>
      </c>
    </row>
    <row r="79" spans="1:7" ht="29.25" customHeight="1" x14ac:dyDescent="0.35">
      <c r="A79" s="3" t="s">
        <v>97</v>
      </c>
      <c r="B79" s="3" t="s">
        <v>19</v>
      </c>
      <c r="C79" s="3" t="s">
        <v>5</v>
      </c>
      <c r="D79" s="7" t="s">
        <v>724</v>
      </c>
      <c r="E79" s="4">
        <v>44855.622488425921</v>
      </c>
      <c r="F79" s="3" t="s">
        <v>643</v>
      </c>
      <c r="G79" s="6">
        <v>81980</v>
      </c>
    </row>
    <row r="80" spans="1:7" ht="29.25" customHeight="1" x14ac:dyDescent="0.35">
      <c r="A80" s="3" t="s">
        <v>98</v>
      </c>
      <c r="B80" s="3" t="s">
        <v>19</v>
      </c>
      <c r="C80" s="3" t="s">
        <v>5</v>
      </c>
      <c r="D80" s="7" t="s">
        <v>725</v>
      </c>
      <c r="E80" s="4">
        <v>44855.622557870367</v>
      </c>
      <c r="F80" s="3" t="s">
        <v>645</v>
      </c>
      <c r="G80" s="6">
        <v>55000</v>
      </c>
    </row>
    <row r="81" spans="1:7" ht="29.25" customHeight="1" x14ac:dyDescent="0.35">
      <c r="A81" s="3" t="s">
        <v>99</v>
      </c>
      <c r="B81" s="3" t="s">
        <v>19</v>
      </c>
      <c r="C81" s="3" t="s">
        <v>5</v>
      </c>
      <c r="D81" s="7" t="s">
        <v>726</v>
      </c>
      <c r="E81" s="4">
        <v>44844.436435185184</v>
      </c>
      <c r="F81" s="3" t="s">
        <v>645</v>
      </c>
      <c r="G81" s="6">
        <v>55000</v>
      </c>
    </row>
    <row r="82" spans="1:7" ht="29.25" customHeight="1" x14ac:dyDescent="0.35">
      <c r="A82" s="3" t="s">
        <v>100</v>
      </c>
      <c r="B82" s="3" t="s">
        <v>19</v>
      </c>
      <c r="C82" s="3" t="s">
        <v>5</v>
      </c>
      <c r="D82" s="7" t="s">
        <v>727</v>
      </c>
      <c r="E82" s="4">
        <v>44859.597280092588</v>
      </c>
      <c r="F82" s="3" t="s">
        <v>645</v>
      </c>
      <c r="G82" s="6">
        <v>51624</v>
      </c>
    </row>
    <row r="83" spans="1:7" ht="29.25" customHeight="1" x14ac:dyDescent="0.35">
      <c r="A83" s="3" t="s">
        <v>101</v>
      </c>
      <c r="B83" s="3" t="s">
        <v>19</v>
      </c>
      <c r="C83" s="3" t="s">
        <v>5</v>
      </c>
      <c r="D83" s="7" t="s">
        <v>728</v>
      </c>
      <c r="E83" s="4">
        <v>44855.622627314813</v>
      </c>
      <c r="F83" s="3" t="s">
        <v>659</v>
      </c>
      <c r="G83" s="6">
        <v>40240</v>
      </c>
    </row>
    <row r="84" spans="1:7" ht="29.25" customHeight="1" x14ac:dyDescent="0.35">
      <c r="A84" s="3" t="s">
        <v>102</v>
      </c>
      <c r="B84" s="3" t="s">
        <v>19</v>
      </c>
      <c r="C84" s="3" t="s">
        <v>5</v>
      </c>
      <c r="D84" s="7" t="s">
        <v>729</v>
      </c>
      <c r="E84" s="4">
        <v>44855.622696759259</v>
      </c>
      <c r="F84" s="3" t="s">
        <v>643</v>
      </c>
      <c r="G84" s="6">
        <v>50000</v>
      </c>
    </row>
    <row r="85" spans="1:7" ht="29.25" customHeight="1" x14ac:dyDescent="0.35">
      <c r="A85" s="3" t="s">
        <v>103</v>
      </c>
      <c r="B85" s="3" t="s">
        <v>19</v>
      </c>
      <c r="C85" s="3" t="s">
        <v>5</v>
      </c>
      <c r="D85" s="7" t="s">
        <v>730</v>
      </c>
      <c r="E85" s="4">
        <v>44855.622754629629</v>
      </c>
      <c r="F85" s="3" t="s">
        <v>662</v>
      </c>
      <c r="G85" s="6">
        <v>55000</v>
      </c>
    </row>
    <row r="86" spans="1:7" ht="29.25" customHeight="1" x14ac:dyDescent="0.35">
      <c r="A86" s="3" t="s">
        <v>104</v>
      </c>
      <c r="B86" s="3" t="s">
        <v>19</v>
      </c>
      <c r="C86" s="3" t="s">
        <v>5</v>
      </c>
      <c r="D86" s="7" t="s">
        <v>731</v>
      </c>
      <c r="E86" s="4">
        <v>44855.622812499998</v>
      </c>
      <c r="F86" s="3" t="s">
        <v>643</v>
      </c>
      <c r="G86" s="6">
        <v>55000</v>
      </c>
    </row>
    <row r="87" spans="1:7" ht="29.25" customHeight="1" x14ac:dyDescent="0.35">
      <c r="A87" s="3" t="s">
        <v>105</v>
      </c>
      <c r="B87" s="3" t="s">
        <v>19</v>
      </c>
      <c r="C87" s="3" t="s">
        <v>5</v>
      </c>
      <c r="D87" s="7" t="s">
        <v>732</v>
      </c>
      <c r="E87" s="4">
        <v>44855.602500000001</v>
      </c>
      <c r="F87" s="3" t="s">
        <v>643</v>
      </c>
      <c r="G87" s="6">
        <v>47000</v>
      </c>
    </row>
    <row r="88" spans="1:7" ht="29.25" customHeight="1" x14ac:dyDescent="0.35">
      <c r="A88" s="3" t="s">
        <v>106</v>
      </c>
      <c r="B88" s="3" t="s">
        <v>19</v>
      </c>
      <c r="C88" s="3" t="s">
        <v>5</v>
      </c>
      <c r="D88" s="7" t="s">
        <v>733</v>
      </c>
      <c r="E88" s="4">
        <v>44855.602581018517</v>
      </c>
      <c r="F88" s="3" t="s">
        <v>645</v>
      </c>
      <c r="G88" s="6">
        <v>130000</v>
      </c>
    </row>
    <row r="89" spans="1:7" ht="29.25" customHeight="1" x14ac:dyDescent="0.35">
      <c r="A89" s="3" t="s">
        <v>107</v>
      </c>
      <c r="B89" s="3" t="s">
        <v>19</v>
      </c>
      <c r="C89" s="3" t="s">
        <v>5</v>
      </c>
      <c r="D89" s="7" t="s">
        <v>734</v>
      </c>
      <c r="E89" s="4">
        <v>44858.670601851853</v>
      </c>
      <c r="F89" s="3" t="s">
        <v>8</v>
      </c>
      <c r="G89" s="6">
        <v>78291.5</v>
      </c>
    </row>
    <row r="90" spans="1:7" ht="29.25" customHeight="1" x14ac:dyDescent="0.35">
      <c r="A90" s="3" t="s">
        <v>108</v>
      </c>
      <c r="B90" s="3" t="s">
        <v>19</v>
      </c>
      <c r="C90" s="3" t="s">
        <v>5</v>
      </c>
      <c r="D90" s="7" t="s">
        <v>735</v>
      </c>
      <c r="E90" s="4">
        <v>44858.670659722222</v>
      </c>
      <c r="F90" s="3" t="s">
        <v>645</v>
      </c>
      <c r="G90" s="6">
        <v>100937.5</v>
      </c>
    </row>
    <row r="91" spans="1:7" ht="29.25" customHeight="1" x14ac:dyDescent="0.35">
      <c r="A91" s="3" t="s">
        <v>109</v>
      </c>
      <c r="B91" s="3" t="s">
        <v>19</v>
      </c>
      <c r="C91" s="3" t="s">
        <v>5</v>
      </c>
      <c r="D91" s="7" t="s">
        <v>736</v>
      </c>
      <c r="E91" s="4">
        <v>44855.622881944444</v>
      </c>
      <c r="F91" s="3" t="s">
        <v>643</v>
      </c>
      <c r="G91" s="6">
        <v>54880</v>
      </c>
    </row>
    <row r="92" spans="1:7" ht="29.25" customHeight="1" x14ac:dyDescent="0.35">
      <c r="A92" s="3" t="s">
        <v>110</v>
      </c>
      <c r="B92" s="3" t="s">
        <v>19</v>
      </c>
      <c r="C92" s="3" t="s">
        <v>5</v>
      </c>
      <c r="D92" s="7" t="s">
        <v>737</v>
      </c>
      <c r="E92" s="4">
        <v>44858.698576388888</v>
      </c>
      <c r="F92" s="3" t="s">
        <v>674</v>
      </c>
      <c r="G92" s="6">
        <v>50000</v>
      </c>
    </row>
    <row r="93" spans="1:7" ht="29.25" customHeight="1" x14ac:dyDescent="0.35">
      <c r="A93" s="3" t="s">
        <v>111</v>
      </c>
      <c r="B93" s="3" t="s">
        <v>19</v>
      </c>
      <c r="C93" s="3" t="s">
        <v>5</v>
      </c>
      <c r="D93" s="7" t="s">
        <v>738</v>
      </c>
      <c r="E93" s="4">
        <v>44867</v>
      </c>
      <c r="F93" s="3" t="s">
        <v>674</v>
      </c>
      <c r="G93" s="6">
        <v>117500</v>
      </c>
    </row>
    <row r="94" spans="1:7" ht="29.25" customHeight="1" x14ac:dyDescent="0.35">
      <c r="A94" s="3" t="s">
        <v>112</v>
      </c>
      <c r="B94" s="3" t="s">
        <v>19</v>
      </c>
      <c r="C94" s="3" t="s">
        <v>5</v>
      </c>
      <c r="D94" s="7" t="s">
        <v>739</v>
      </c>
      <c r="E94" s="4">
        <v>44867</v>
      </c>
      <c r="F94" s="3" t="s">
        <v>643</v>
      </c>
      <c r="G94" s="6">
        <v>112601.08</v>
      </c>
    </row>
    <row r="95" spans="1:7" ht="29.25" customHeight="1" x14ac:dyDescent="0.35">
      <c r="A95" s="3" t="s">
        <v>113</v>
      </c>
      <c r="B95" s="3" t="s">
        <v>19</v>
      </c>
      <c r="C95" s="3" t="s">
        <v>5</v>
      </c>
      <c r="D95" s="7" t="s">
        <v>740</v>
      </c>
      <c r="E95" s="4">
        <v>44855.602673611109</v>
      </c>
      <c r="F95" s="3" t="s">
        <v>14</v>
      </c>
      <c r="G95" s="6">
        <v>18280</v>
      </c>
    </row>
    <row r="96" spans="1:7" ht="29.25" customHeight="1" x14ac:dyDescent="0.35">
      <c r="A96" s="3" t="s">
        <v>114</v>
      </c>
      <c r="B96" s="3" t="s">
        <v>19</v>
      </c>
      <c r="C96" s="3" t="s">
        <v>5</v>
      </c>
      <c r="D96" s="7" t="s">
        <v>741</v>
      </c>
      <c r="E96" s="4">
        <v>44879</v>
      </c>
      <c r="F96" s="3" t="s">
        <v>659</v>
      </c>
      <c r="G96" s="6">
        <v>63847</v>
      </c>
    </row>
    <row r="97" spans="1:7" ht="29.25" customHeight="1" x14ac:dyDescent="0.35">
      <c r="A97" s="3" t="s">
        <v>115</v>
      </c>
      <c r="B97" s="3" t="s">
        <v>19</v>
      </c>
      <c r="C97" s="3" t="s">
        <v>5</v>
      </c>
      <c r="D97" s="7" t="s">
        <v>742</v>
      </c>
      <c r="E97" s="4">
        <v>44858.698761574073</v>
      </c>
      <c r="F97" s="3" t="s">
        <v>643</v>
      </c>
      <c r="G97" s="6">
        <v>104365</v>
      </c>
    </row>
    <row r="98" spans="1:7" ht="29.25" customHeight="1" x14ac:dyDescent="0.35">
      <c r="A98" s="3" t="s">
        <v>116</v>
      </c>
      <c r="B98" s="3" t="s">
        <v>19</v>
      </c>
      <c r="C98" s="3" t="s">
        <v>5</v>
      </c>
      <c r="D98" s="7" t="s">
        <v>743</v>
      </c>
      <c r="E98" s="4">
        <v>44851.732870370368</v>
      </c>
      <c r="F98" s="3" t="s">
        <v>744</v>
      </c>
      <c r="G98" s="6">
        <v>86331.5</v>
      </c>
    </row>
    <row r="99" spans="1:7" ht="29.25" customHeight="1" x14ac:dyDescent="0.35">
      <c r="A99" s="3" t="s">
        <v>117</v>
      </c>
      <c r="B99" s="3" t="s">
        <v>19</v>
      </c>
      <c r="C99" s="3" t="s">
        <v>5</v>
      </c>
      <c r="D99" s="7" t="s">
        <v>745</v>
      </c>
      <c r="E99" s="4">
        <v>44851.743761574071</v>
      </c>
      <c r="F99" s="3" t="s">
        <v>643</v>
      </c>
      <c r="G99" s="6">
        <v>74435.09</v>
      </c>
    </row>
    <row r="100" spans="1:7" ht="29.25" customHeight="1" x14ac:dyDescent="0.35">
      <c r="A100" s="3" t="s">
        <v>118</v>
      </c>
      <c r="B100" s="3" t="s">
        <v>19</v>
      </c>
      <c r="C100" s="3" t="s">
        <v>5</v>
      </c>
      <c r="D100" s="7" t="s">
        <v>746</v>
      </c>
      <c r="E100" s="4">
        <v>44859.597118055557</v>
      </c>
      <c r="F100" s="3" t="s">
        <v>643</v>
      </c>
      <c r="G100" s="6">
        <v>125000</v>
      </c>
    </row>
    <row r="101" spans="1:7" ht="29.25" customHeight="1" x14ac:dyDescent="0.35">
      <c r="A101" s="3" t="s">
        <v>119</v>
      </c>
      <c r="B101" s="3" t="s">
        <v>19</v>
      </c>
      <c r="C101" s="3" t="s">
        <v>5</v>
      </c>
      <c r="D101" s="7" t="s">
        <v>747</v>
      </c>
      <c r="E101" s="4">
        <v>44872</v>
      </c>
      <c r="F101" s="3" t="s">
        <v>645</v>
      </c>
      <c r="G101" s="6">
        <v>57463.68</v>
      </c>
    </row>
    <row r="102" spans="1:7" ht="29.25" customHeight="1" x14ac:dyDescent="0.35">
      <c r="A102" s="3" t="s">
        <v>120</v>
      </c>
      <c r="B102" s="3" t="s">
        <v>19</v>
      </c>
      <c r="C102" s="3" t="s">
        <v>5</v>
      </c>
      <c r="D102" s="7" t="s">
        <v>748</v>
      </c>
      <c r="E102" s="4">
        <v>44901</v>
      </c>
      <c r="F102" s="3" t="s">
        <v>641</v>
      </c>
      <c r="G102" s="6">
        <v>67500</v>
      </c>
    </row>
    <row r="103" spans="1:7" ht="29.25" customHeight="1" x14ac:dyDescent="0.35">
      <c r="A103" s="3" t="s">
        <v>121</v>
      </c>
      <c r="B103" s="3" t="s">
        <v>19</v>
      </c>
      <c r="C103" s="3" t="s">
        <v>5</v>
      </c>
      <c r="D103" s="7" t="s">
        <v>749</v>
      </c>
      <c r="E103" s="4">
        <v>44910</v>
      </c>
      <c r="F103" s="3" t="s">
        <v>16</v>
      </c>
      <c r="G103" s="6">
        <v>35809.520000000004</v>
      </c>
    </row>
    <row r="104" spans="1:7" ht="29.25" customHeight="1" x14ac:dyDescent="0.35">
      <c r="A104" s="3" t="s">
        <v>122</v>
      </c>
      <c r="B104" s="3" t="s">
        <v>19</v>
      </c>
      <c r="C104" s="3" t="s">
        <v>5</v>
      </c>
      <c r="D104" s="7" t="s">
        <v>750</v>
      </c>
      <c r="E104" s="4">
        <v>44858.699004629627</v>
      </c>
      <c r="F104" s="3" t="s">
        <v>14</v>
      </c>
      <c r="G104" s="6">
        <v>90531.01</v>
      </c>
    </row>
    <row r="105" spans="1:7" ht="29.25" customHeight="1" x14ac:dyDescent="0.35">
      <c r="A105" s="3" t="s">
        <v>123</v>
      </c>
      <c r="B105" s="3" t="s">
        <v>19</v>
      </c>
      <c r="C105" s="3" t="s">
        <v>5</v>
      </c>
      <c r="D105" s="7" t="s">
        <v>751</v>
      </c>
      <c r="E105" s="4">
        <v>44858.699270833335</v>
      </c>
      <c r="F105" s="3" t="s">
        <v>7</v>
      </c>
      <c r="G105" s="6">
        <v>68600.84</v>
      </c>
    </row>
    <row r="106" spans="1:7" ht="29.25" customHeight="1" x14ac:dyDescent="0.35">
      <c r="A106" s="3" t="s">
        <v>124</v>
      </c>
      <c r="B106" s="3" t="s">
        <v>19</v>
      </c>
      <c r="C106" s="3" t="s">
        <v>5</v>
      </c>
      <c r="D106" s="7" t="s">
        <v>752</v>
      </c>
      <c r="E106" s="4">
        <v>44867</v>
      </c>
      <c r="F106" s="3" t="s">
        <v>7</v>
      </c>
      <c r="G106" s="6">
        <v>45116</v>
      </c>
    </row>
    <row r="107" spans="1:7" ht="29.25" customHeight="1" x14ac:dyDescent="0.35">
      <c r="A107" s="3" t="s">
        <v>125</v>
      </c>
      <c r="B107" s="3" t="s">
        <v>19</v>
      </c>
      <c r="C107" s="3" t="s">
        <v>5</v>
      </c>
      <c r="D107" s="7" t="s">
        <v>753</v>
      </c>
      <c r="E107" s="4">
        <v>44845.636828703704</v>
      </c>
      <c r="F107" s="3" t="s">
        <v>7</v>
      </c>
      <c r="G107" s="6">
        <v>124285.37</v>
      </c>
    </row>
    <row r="108" spans="1:7" ht="29.25" customHeight="1" x14ac:dyDescent="0.35">
      <c r="A108" s="3" t="s">
        <v>126</v>
      </c>
      <c r="B108" s="3" t="s">
        <v>19</v>
      </c>
      <c r="C108" s="3" t="s">
        <v>5</v>
      </c>
      <c r="D108" s="7" t="s">
        <v>754</v>
      </c>
      <c r="E108" s="4">
        <v>44858.699444444443</v>
      </c>
      <c r="F108" s="3" t="s">
        <v>645</v>
      </c>
      <c r="G108" s="6">
        <v>98168.18</v>
      </c>
    </row>
    <row r="109" spans="1:7" ht="29.25" customHeight="1" x14ac:dyDescent="0.35">
      <c r="A109" s="3" t="s">
        <v>127</v>
      </c>
      <c r="B109" s="3" t="s">
        <v>19</v>
      </c>
      <c r="C109" s="3" t="s">
        <v>5</v>
      </c>
      <c r="D109" s="7" t="s">
        <v>755</v>
      </c>
      <c r="E109" s="4">
        <v>44900</v>
      </c>
      <c r="F109" s="3" t="s">
        <v>674</v>
      </c>
      <c r="G109" s="6">
        <v>50000</v>
      </c>
    </row>
    <row r="110" spans="1:7" ht="29.25" customHeight="1" x14ac:dyDescent="0.35">
      <c r="A110" s="3" t="s">
        <v>128</v>
      </c>
      <c r="B110" s="3" t="s">
        <v>19</v>
      </c>
      <c r="C110" s="3" t="s">
        <v>5</v>
      </c>
      <c r="D110" s="7" t="s">
        <v>756</v>
      </c>
      <c r="E110" s="4">
        <v>44851.74387731481</v>
      </c>
      <c r="F110" s="3" t="s">
        <v>674</v>
      </c>
      <c r="G110" s="6">
        <v>50000</v>
      </c>
    </row>
    <row r="111" spans="1:7" ht="29.25" customHeight="1" x14ac:dyDescent="0.35">
      <c r="A111" s="3" t="s">
        <v>129</v>
      </c>
      <c r="B111" s="3" t="s">
        <v>19</v>
      </c>
      <c r="C111" s="3" t="s">
        <v>5</v>
      </c>
      <c r="D111" s="7" t="s">
        <v>757</v>
      </c>
      <c r="E111" s="4">
        <v>44855.622939814813</v>
      </c>
      <c r="F111" s="3" t="s">
        <v>674</v>
      </c>
      <c r="G111" s="6">
        <v>127450</v>
      </c>
    </row>
    <row r="112" spans="1:7" ht="29.25" customHeight="1" x14ac:dyDescent="0.35">
      <c r="A112" s="3" t="s">
        <v>130</v>
      </c>
      <c r="B112" s="3" t="s">
        <v>19</v>
      </c>
      <c r="C112" s="3" t="s">
        <v>5</v>
      </c>
      <c r="D112" s="7" t="s">
        <v>758</v>
      </c>
      <c r="E112" s="4">
        <v>44859.597037037034</v>
      </c>
      <c r="F112" s="3" t="s">
        <v>662</v>
      </c>
      <c r="G112" s="6">
        <v>130000</v>
      </c>
    </row>
    <row r="113" spans="1:7" ht="29.25" customHeight="1" x14ac:dyDescent="0.35">
      <c r="A113" s="3" t="s">
        <v>131</v>
      </c>
      <c r="B113" s="3" t="s">
        <v>19</v>
      </c>
      <c r="C113" s="3" t="s">
        <v>5</v>
      </c>
      <c r="D113" s="7" t="s">
        <v>759</v>
      </c>
      <c r="E113" s="4">
        <v>44867</v>
      </c>
      <c r="F113" s="3" t="s">
        <v>11</v>
      </c>
      <c r="G113" s="6">
        <v>115217.76000000001</v>
      </c>
    </row>
    <row r="114" spans="1:7" ht="29.25" customHeight="1" x14ac:dyDescent="0.35">
      <c r="A114" s="3" t="s">
        <v>132</v>
      </c>
      <c r="B114" s="3" t="s">
        <v>19</v>
      </c>
      <c r="C114" s="3" t="s">
        <v>5</v>
      </c>
      <c r="D114" s="7" t="s">
        <v>760</v>
      </c>
      <c r="E114" s="4">
        <v>44859.596967592588</v>
      </c>
      <c r="F114" s="3" t="s">
        <v>7</v>
      </c>
      <c r="G114" s="6">
        <v>92500</v>
      </c>
    </row>
    <row r="115" spans="1:7" ht="29.25" customHeight="1" x14ac:dyDescent="0.35">
      <c r="A115" s="3" t="s">
        <v>133</v>
      </c>
      <c r="B115" s="3" t="s">
        <v>19</v>
      </c>
      <c r="C115" s="3" t="s">
        <v>5</v>
      </c>
      <c r="D115" s="7" t="s">
        <v>761</v>
      </c>
      <c r="E115" s="4">
        <v>44859.596874999996</v>
      </c>
      <c r="F115" s="3" t="s">
        <v>674</v>
      </c>
      <c r="G115" s="6">
        <v>49600</v>
      </c>
    </row>
    <row r="116" spans="1:7" ht="29.25" customHeight="1" x14ac:dyDescent="0.35">
      <c r="A116" s="3" t="s">
        <v>134</v>
      </c>
      <c r="B116" s="3" t="s">
        <v>19</v>
      </c>
      <c r="C116" s="3" t="s">
        <v>5</v>
      </c>
      <c r="D116" s="7" t="s">
        <v>762</v>
      </c>
      <c r="E116" s="4">
        <v>44859.596805555557</v>
      </c>
      <c r="F116" s="3" t="s">
        <v>7</v>
      </c>
      <c r="G116" s="6">
        <v>75200.78</v>
      </c>
    </row>
    <row r="117" spans="1:7" ht="29.25" customHeight="1" x14ac:dyDescent="0.35">
      <c r="A117" s="3" t="s">
        <v>135</v>
      </c>
      <c r="B117" s="3" t="s">
        <v>19</v>
      </c>
      <c r="C117" s="3" t="s">
        <v>5</v>
      </c>
      <c r="D117" s="7" t="s">
        <v>17</v>
      </c>
      <c r="E117" s="4">
        <v>44949</v>
      </c>
      <c r="F117" s="3" t="s">
        <v>7</v>
      </c>
      <c r="G117" s="6">
        <v>129520.58</v>
      </c>
    </row>
    <row r="118" spans="1:7" ht="29.25" customHeight="1" x14ac:dyDescent="0.35">
      <c r="A118" s="3" t="s">
        <v>136</v>
      </c>
      <c r="B118" s="3" t="s">
        <v>19</v>
      </c>
      <c r="C118" s="3" t="s">
        <v>5</v>
      </c>
      <c r="D118" s="7" t="s">
        <v>763</v>
      </c>
      <c r="E118" s="4">
        <v>44855.62300925926</v>
      </c>
      <c r="F118" s="3" t="s">
        <v>14</v>
      </c>
      <c r="G118" s="6">
        <v>79622.64</v>
      </c>
    </row>
    <row r="119" spans="1:7" ht="29.25" customHeight="1" x14ac:dyDescent="0.35">
      <c r="A119" s="3" t="s">
        <v>137</v>
      </c>
      <c r="B119" s="3" t="s">
        <v>19</v>
      </c>
      <c r="C119" s="3" t="s">
        <v>5</v>
      </c>
      <c r="D119" s="7" t="s">
        <v>764</v>
      </c>
      <c r="E119" s="4">
        <v>44859.596701388888</v>
      </c>
      <c r="F119" s="3" t="s">
        <v>643</v>
      </c>
      <c r="G119" s="6">
        <v>129430</v>
      </c>
    </row>
    <row r="120" spans="1:7" ht="29.25" customHeight="1" x14ac:dyDescent="0.35">
      <c r="A120" s="3" t="s">
        <v>138</v>
      </c>
      <c r="B120" s="3" t="s">
        <v>19</v>
      </c>
      <c r="C120" s="3" t="s">
        <v>5</v>
      </c>
      <c r="D120" s="7" t="s">
        <v>765</v>
      </c>
      <c r="E120" s="4">
        <v>44855.602905092594</v>
      </c>
      <c r="F120" s="3" t="s">
        <v>674</v>
      </c>
      <c r="G120" s="6">
        <v>124876.5</v>
      </c>
    </row>
    <row r="121" spans="1:7" ht="29.25" customHeight="1" x14ac:dyDescent="0.35">
      <c r="A121" s="3" t="s">
        <v>139</v>
      </c>
      <c r="B121" s="3" t="s">
        <v>19</v>
      </c>
      <c r="C121" s="3" t="s">
        <v>5</v>
      </c>
      <c r="D121" s="7" t="s">
        <v>766</v>
      </c>
      <c r="E121" s="4">
        <v>44879</v>
      </c>
      <c r="F121" s="3" t="s">
        <v>14</v>
      </c>
      <c r="G121" s="6">
        <v>40189.85</v>
      </c>
    </row>
    <row r="122" spans="1:7" ht="29.25" customHeight="1" x14ac:dyDescent="0.35">
      <c r="A122" s="3" t="s">
        <v>140</v>
      </c>
      <c r="B122" s="3" t="s">
        <v>19</v>
      </c>
      <c r="C122" s="3" t="s">
        <v>5</v>
      </c>
      <c r="D122" s="7" t="s">
        <v>767</v>
      </c>
      <c r="E122" s="4">
        <v>44859.596631944441</v>
      </c>
      <c r="F122" s="3" t="s">
        <v>645</v>
      </c>
      <c r="G122" s="6">
        <v>55000</v>
      </c>
    </row>
    <row r="123" spans="1:7" ht="29.25" customHeight="1" x14ac:dyDescent="0.35">
      <c r="A123" s="3" t="s">
        <v>141</v>
      </c>
      <c r="B123" s="3" t="s">
        <v>19</v>
      </c>
      <c r="C123" s="3" t="s">
        <v>5</v>
      </c>
      <c r="D123" s="7" t="s">
        <v>768</v>
      </c>
      <c r="E123" s="4">
        <v>44858.699571759258</v>
      </c>
      <c r="F123" s="3" t="s">
        <v>674</v>
      </c>
      <c r="G123" s="6">
        <v>49131.199999999997</v>
      </c>
    </row>
    <row r="124" spans="1:7" ht="29.25" customHeight="1" x14ac:dyDescent="0.35">
      <c r="A124" s="3" t="s">
        <v>142</v>
      </c>
      <c r="B124" s="3" t="s">
        <v>19</v>
      </c>
      <c r="C124" s="3" t="s">
        <v>5</v>
      </c>
      <c r="D124" s="7" t="s">
        <v>769</v>
      </c>
      <c r="E124" s="4">
        <v>44879</v>
      </c>
      <c r="F124" s="3" t="s">
        <v>643</v>
      </c>
      <c r="G124" s="6">
        <v>67852.700000000012</v>
      </c>
    </row>
    <row r="125" spans="1:7" ht="29.25" customHeight="1" x14ac:dyDescent="0.35">
      <c r="A125" s="3" t="s">
        <v>143</v>
      </c>
      <c r="B125" s="3" t="s">
        <v>19</v>
      </c>
      <c r="C125" s="3" t="s">
        <v>5</v>
      </c>
      <c r="D125" s="7" t="s">
        <v>770</v>
      </c>
      <c r="E125" s="4">
        <v>44949</v>
      </c>
      <c r="F125" s="3" t="s">
        <v>662</v>
      </c>
      <c r="G125" s="6">
        <v>47400</v>
      </c>
    </row>
    <row r="126" spans="1:7" ht="29.25" customHeight="1" x14ac:dyDescent="0.35">
      <c r="A126" s="3" t="s">
        <v>144</v>
      </c>
      <c r="B126" s="3" t="s">
        <v>19</v>
      </c>
      <c r="C126" s="3" t="s">
        <v>5</v>
      </c>
      <c r="D126" s="7" t="s">
        <v>771</v>
      </c>
      <c r="E126" s="4">
        <v>44879</v>
      </c>
      <c r="F126" s="3" t="s">
        <v>7</v>
      </c>
      <c r="G126" s="6">
        <v>55000</v>
      </c>
    </row>
    <row r="127" spans="1:7" ht="29.25" customHeight="1" x14ac:dyDescent="0.35">
      <c r="A127" s="3" t="s">
        <v>145</v>
      </c>
      <c r="B127" s="3" t="s">
        <v>19</v>
      </c>
      <c r="C127" s="3" t="s">
        <v>5</v>
      </c>
      <c r="D127" s="7" t="s">
        <v>772</v>
      </c>
      <c r="E127" s="4">
        <v>44851.73296296296</v>
      </c>
      <c r="F127" s="3" t="s">
        <v>645</v>
      </c>
      <c r="G127" s="6">
        <v>52127.61</v>
      </c>
    </row>
    <row r="128" spans="1:7" ht="29.25" customHeight="1" x14ac:dyDescent="0.35">
      <c r="A128" s="3" t="s">
        <v>146</v>
      </c>
      <c r="B128" s="3" t="s">
        <v>19</v>
      </c>
      <c r="C128" s="3" t="s">
        <v>5</v>
      </c>
      <c r="D128" s="7" t="s">
        <v>773</v>
      </c>
      <c r="E128" s="4">
        <v>44886</v>
      </c>
      <c r="F128" s="3" t="s">
        <v>14</v>
      </c>
      <c r="G128" s="6">
        <v>69763.820000000007</v>
      </c>
    </row>
    <row r="129" spans="1:7" ht="29.25" customHeight="1" x14ac:dyDescent="0.35">
      <c r="A129" s="3" t="s">
        <v>147</v>
      </c>
      <c r="B129" s="3" t="s">
        <v>19</v>
      </c>
      <c r="C129" s="3" t="s">
        <v>5</v>
      </c>
      <c r="D129" s="7" t="s">
        <v>774</v>
      </c>
      <c r="E129" s="4">
        <v>44910</v>
      </c>
      <c r="F129" s="3" t="s">
        <v>643</v>
      </c>
      <c r="G129" s="6">
        <v>37296.759999999995</v>
      </c>
    </row>
    <row r="130" spans="1:7" ht="29.25" customHeight="1" x14ac:dyDescent="0.35">
      <c r="A130" s="3" t="s">
        <v>148</v>
      </c>
      <c r="B130" s="3" t="s">
        <v>19</v>
      </c>
      <c r="C130" s="3" t="s">
        <v>5</v>
      </c>
      <c r="D130" s="7" t="s">
        <v>775</v>
      </c>
      <c r="E130" s="4">
        <v>44900</v>
      </c>
      <c r="F130" s="3" t="s">
        <v>7</v>
      </c>
      <c r="G130" s="6">
        <v>38296.800000000003</v>
      </c>
    </row>
    <row r="131" spans="1:7" ht="29.25" customHeight="1" x14ac:dyDescent="0.35">
      <c r="A131" s="3" t="s">
        <v>149</v>
      </c>
      <c r="B131" s="3" t="s">
        <v>19</v>
      </c>
      <c r="C131" s="3" t="s">
        <v>5</v>
      </c>
      <c r="D131" s="7" t="s">
        <v>776</v>
      </c>
      <c r="E131" s="4">
        <v>44925</v>
      </c>
      <c r="F131" s="3" t="s">
        <v>641</v>
      </c>
      <c r="G131" s="6">
        <v>50000</v>
      </c>
    </row>
    <row r="132" spans="1:7" ht="29.25" customHeight="1" x14ac:dyDescent="0.35">
      <c r="A132" s="3" t="s">
        <v>150</v>
      </c>
      <c r="B132" s="3" t="s">
        <v>19</v>
      </c>
      <c r="C132" s="3" t="s">
        <v>5</v>
      </c>
      <c r="D132" s="7" t="s">
        <v>777</v>
      </c>
      <c r="E132" s="4">
        <v>44858.670798611107</v>
      </c>
      <c r="F132" s="3" t="s">
        <v>643</v>
      </c>
      <c r="G132" s="6">
        <v>130000</v>
      </c>
    </row>
    <row r="133" spans="1:7" ht="29.25" customHeight="1" x14ac:dyDescent="0.35">
      <c r="A133" s="3" t="s">
        <v>151</v>
      </c>
      <c r="B133" s="3" t="s">
        <v>19</v>
      </c>
      <c r="C133" s="3" t="s">
        <v>5</v>
      </c>
      <c r="D133" s="7" t="s">
        <v>778</v>
      </c>
      <c r="E133" s="4">
        <v>44859.596550925926</v>
      </c>
      <c r="F133" s="3" t="s">
        <v>779</v>
      </c>
      <c r="G133" s="6">
        <v>77013.350000000006</v>
      </c>
    </row>
    <row r="134" spans="1:7" ht="29.25" customHeight="1" x14ac:dyDescent="0.35">
      <c r="A134" s="3" t="s">
        <v>152</v>
      </c>
      <c r="B134" s="3" t="s">
        <v>19</v>
      </c>
      <c r="C134" s="3" t="s">
        <v>5</v>
      </c>
      <c r="D134" s="7" t="s">
        <v>780</v>
      </c>
      <c r="E134" s="4">
        <v>44886</v>
      </c>
      <c r="F134" s="3" t="s">
        <v>659</v>
      </c>
      <c r="G134" s="6">
        <v>48046.400000000001</v>
      </c>
    </row>
    <row r="135" spans="1:7" ht="29.25" customHeight="1" x14ac:dyDescent="0.35">
      <c r="A135" s="3" t="s">
        <v>153</v>
      </c>
      <c r="B135" s="3" t="s">
        <v>19</v>
      </c>
      <c r="C135" s="3" t="s">
        <v>5</v>
      </c>
      <c r="D135" s="7" t="s">
        <v>781</v>
      </c>
      <c r="E135" s="4">
        <v>44855.602974537032</v>
      </c>
      <c r="F135" s="3" t="s">
        <v>662</v>
      </c>
      <c r="G135" s="6">
        <v>84697.93</v>
      </c>
    </row>
    <row r="136" spans="1:7" ht="29.25" customHeight="1" x14ac:dyDescent="0.35">
      <c r="A136" s="3" t="s">
        <v>154</v>
      </c>
      <c r="B136" s="3" t="s">
        <v>19</v>
      </c>
      <c r="C136" s="3" t="s">
        <v>5</v>
      </c>
      <c r="D136" s="7" t="s">
        <v>782</v>
      </c>
      <c r="E136" s="4">
        <v>44855.603067129625</v>
      </c>
      <c r="F136" s="3" t="s">
        <v>645</v>
      </c>
      <c r="G136" s="6">
        <v>54897.729999999996</v>
      </c>
    </row>
    <row r="137" spans="1:7" ht="29.25" customHeight="1" x14ac:dyDescent="0.35">
      <c r="A137" s="3" t="s">
        <v>155</v>
      </c>
      <c r="B137" s="3" t="s">
        <v>19</v>
      </c>
      <c r="C137" s="3" t="s">
        <v>5</v>
      </c>
      <c r="D137" s="7" t="s">
        <v>783</v>
      </c>
      <c r="E137" s="4">
        <v>44855.623067129629</v>
      </c>
      <c r="F137" s="3" t="s">
        <v>662</v>
      </c>
      <c r="G137" s="6">
        <v>55000</v>
      </c>
    </row>
    <row r="138" spans="1:7" ht="29.25" customHeight="1" x14ac:dyDescent="0.35">
      <c r="A138" s="3" t="s">
        <v>156</v>
      </c>
      <c r="B138" s="3" t="s">
        <v>19</v>
      </c>
      <c r="C138" s="3" t="s">
        <v>5</v>
      </c>
      <c r="D138" s="7" t="s">
        <v>784</v>
      </c>
      <c r="E138" s="4">
        <v>44859.596446759257</v>
      </c>
      <c r="F138" s="3" t="s">
        <v>674</v>
      </c>
      <c r="G138" s="6">
        <v>80951.5</v>
      </c>
    </row>
    <row r="139" spans="1:7" ht="29.25" customHeight="1" x14ac:dyDescent="0.35">
      <c r="A139" s="3" t="s">
        <v>157</v>
      </c>
      <c r="B139" s="3" t="s">
        <v>19</v>
      </c>
      <c r="C139" s="3" t="s">
        <v>5</v>
      </c>
      <c r="D139" s="7" t="s">
        <v>785</v>
      </c>
      <c r="E139" s="4">
        <v>44858.699699074074</v>
      </c>
      <c r="F139" s="3" t="s">
        <v>8</v>
      </c>
      <c r="G139" s="6">
        <v>129994.44</v>
      </c>
    </row>
    <row r="140" spans="1:7" ht="29.25" customHeight="1" x14ac:dyDescent="0.35">
      <c r="A140" s="3" t="s">
        <v>158</v>
      </c>
      <c r="B140" s="3" t="s">
        <v>19</v>
      </c>
      <c r="C140" s="3" t="s">
        <v>5</v>
      </c>
      <c r="D140" s="7" t="s">
        <v>786</v>
      </c>
      <c r="E140" s="4">
        <v>44855.623124999998</v>
      </c>
      <c r="F140" s="3" t="s">
        <v>15</v>
      </c>
      <c r="G140" s="6">
        <v>26560.799999999999</v>
      </c>
    </row>
    <row r="141" spans="1:7" ht="29.25" customHeight="1" x14ac:dyDescent="0.35">
      <c r="A141" s="3" t="s">
        <v>159</v>
      </c>
      <c r="B141" s="3" t="s">
        <v>19</v>
      </c>
      <c r="C141" s="3" t="s">
        <v>5</v>
      </c>
      <c r="D141" s="7" t="s">
        <v>787</v>
      </c>
      <c r="E141" s="4">
        <v>44859.596331018518</v>
      </c>
      <c r="F141" s="3" t="s">
        <v>659</v>
      </c>
      <c r="G141" s="6">
        <v>96346</v>
      </c>
    </row>
    <row r="142" spans="1:7" ht="29.25" customHeight="1" x14ac:dyDescent="0.35">
      <c r="A142" s="3" t="s">
        <v>160</v>
      </c>
      <c r="B142" s="3" t="s">
        <v>19</v>
      </c>
      <c r="C142" s="3" t="s">
        <v>5</v>
      </c>
      <c r="D142" s="7" t="s">
        <v>788</v>
      </c>
      <c r="E142" s="4">
        <v>44876</v>
      </c>
      <c r="F142" s="3" t="s">
        <v>674</v>
      </c>
      <c r="G142" s="6">
        <v>55000</v>
      </c>
    </row>
    <row r="143" spans="1:7" ht="29.25" customHeight="1" x14ac:dyDescent="0.35">
      <c r="A143" s="3" t="s">
        <v>161</v>
      </c>
      <c r="B143" s="3" t="s">
        <v>19</v>
      </c>
      <c r="C143" s="3" t="s">
        <v>5</v>
      </c>
      <c r="D143" s="7" t="s">
        <v>789</v>
      </c>
      <c r="E143" s="4">
        <v>44876</v>
      </c>
      <c r="F143" s="3" t="s">
        <v>641</v>
      </c>
      <c r="G143" s="6">
        <v>110928</v>
      </c>
    </row>
    <row r="144" spans="1:7" ht="29.25" customHeight="1" x14ac:dyDescent="0.35">
      <c r="A144" s="3" t="s">
        <v>162</v>
      </c>
      <c r="B144" s="3" t="s">
        <v>19</v>
      </c>
      <c r="C144" s="3" t="s">
        <v>5</v>
      </c>
      <c r="D144" s="7" t="s">
        <v>790</v>
      </c>
      <c r="E144" s="4">
        <v>44959</v>
      </c>
      <c r="F144" s="3" t="s">
        <v>659</v>
      </c>
      <c r="G144" s="6">
        <v>129900</v>
      </c>
    </row>
    <row r="145" spans="1:7" ht="29.25" customHeight="1" x14ac:dyDescent="0.35">
      <c r="A145" s="3" t="s">
        <v>163</v>
      </c>
      <c r="B145" s="3" t="s">
        <v>19</v>
      </c>
      <c r="C145" s="3" t="s">
        <v>5</v>
      </c>
      <c r="D145" s="7" t="s">
        <v>791</v>
      </c>
      <c r="E145" s="4">
        <v>44876</v>
      </c>
      <c r="F145" s="3" t="s">
        <v>674</v>
      </c>
      <c r="G145" s="6">
        <v>32131.14</v>
      </c>
    </row>
    <row r="146" spans="1:7" ht="29.25" customHeight="1" x14ac:dyDescent="0.35">
      <c r="A146" s="3" t="s">
        <v>164</v>
      </c>
      <c r="B146" s="3" t="s">
        <v>19</v>
      </c>
      <c r="C146" s="3" t="s">
        <v>5</v>
      </c>
      <c r="D146" s="7" t="s">
        <v>792</v>
      </c>
      <c r="E146" s="4">
        <v>44876</v>
      </c>
      <c r="F146" s="3" t="s">
        <v>6</v>
      </c>
      <c r="G146" s="6">
        <v>125000</v>
      </c>
    </row>
    <row r="147" spans="1:7" ht="29.25" customHeight="1" x14ac:dyDescent="0.35">
      <c r="A147" s="3" t="s">
        <v>165</v>
      </c>
      <c r="B147" s="3" t="s">
        <v>19</v>
      </c>
      <c r="C147" s="3" t="s">
        <v>5</v>
      </c>
      <c r="D147" s="7" t="s">
        <v>793</v>
      </c>
      <c r="E147" s="4">
        <v>44876</v>
      </c>
      <c r="F147" s="3" t="s">
        <v>674</v>
      </c>
      <c r="G147" s="6">
        <v>125000</v>
      </c>
    </row>
    <row r="148" spans="1:7" ht="29.25" customHeight="1" x14ac:dyDescent="0.35">
      <c r="A148" s="3" t="s">
        <v>166</v>
      </c>
      <c r="B148" s="3" t="s">
        <v>19</v>
      </c>
      <c r="C148" s="3" t="s">
        <v>5</v>
      </c>
      <c r="D148" s="7" t="s">
        <v>794</v>
      </c>
      <c r="E148" s="4">
        <v>44959</v>
      </c>
      <c r="F148" s="3" t="s">
        <v>14</v>
      </c>
      <c r="G148" s="6">
        <v>65438.94</v>
      </c>
    </row>
    <row r="149" spans="1:7" ht="29.25" customHeight="1" x14ac:dyDescent="0.35">
      <c r="A149" s="3" t="s">
        <v>167</v>
      </c>
      <c r="B149" s="3" t="s">
        <v>19</v>
      </c>
      <c r="C149" s="3" t="s">
        <v>5</v>
      </c>
      <c r="D149" s="7" t="s">
        <v>795</v>
      </c>
      <c r="E149" s="4">
        <v>44876</v>
      </c>
      <c r="F149" s="3" t="s">
        <v>674</v>
      </c>
      <c r="G149" s="6">
        <v>92107.94</v>
      </c>
    </row>
    <row r="150" spans="1:7" ht="29.25" customHeight="1" x14ac:dyDescent="0.35">
      <c r="A150" s="3" t="s">
        <v>168</v>
      </c>
      <c r="B150" s="3" t="s">
        <v>19</v>
      </c>
      <c r="C150" s="3" t="s">
        <v>5</v>
      </c>
      <c r="D150" s="7" t="s">
        <v>796</v>
      </c>
      <c r="E150" s="4">
        <v>44879</v>
      </c>
      <c r="F150" s="3" t="s">
        <v>16</v>
      </c>
      <c r="G150" s="6">
        <v>55000</v>
      </c>
    </row>
    <row r="151" spans="1:7" ht="29.25" customHeight="1" x14ac:dyDescent="0.35">
      <c r="A151" s="3" t="s">
        <v>169</v>
      </c>
      <c r="B151" s="3" t="s">
        <v>19</v>
      </c>
      <c r="C151" s="3" t="s">
        <v>5</v>
      </c>
      <c r="D151" s="7" t="s">
        <v>797</v>
      </c>
      <c r="E151" s="4">
        <v>44876</v>
      </c>
      <c r="F151" s="3" t="s">
        <v>674</v>
      </c>
      <c r="G151" s="6">
        <v>53458</v>
      </c>
    </row>
    <row r="152" spans="1:7" ht="29.25" customHeight="1" x14ac:dyDescent="0.35">
      <c r="A152" s="3" t="s">
        <v>170</v>
      </c>
      <c r="B152" s="3" t="s">
        <v>19</v>
      </c>
      <c r="C152" s="3" t="s">
        <v>5</v>
      </c>
      <c r="D152" s="7" t="s">
        <v>798</v>
      </c>
      <c r="E152" s="4">
        <v>44876</v>
      </c>
      <c r="F152" s="3" t="s">
        <v>8</v>
      </c>
      <c r="G152" s="6">
        <v>38462</v>
      </c>
    </row>
    <row r="153" spans="1:7" ht="29.25" customHeight="1" x14ac:dyDescent="0.35">
      <c r="A153" s="3" t="s">
        <v>171</v>
      </c>
      <c r="B153" s="3" t="s">
        <v>19</v>
      </c>
      <c r="C153" s="3" t="s">
        <v>5</v>
      </c>
      <c r="D153" s="7" t="s">
        <v>799</v>
      </c>
      <c r="E153" s="4">
        <v>44879</v>
      </c>
      <c r="F153" s="3" t="s">
        <v>7</v>
      </c>
      <c r="G153" s="6">
        <v>55000</v>
      </c>
    </row>
    <row r="154" spans="1:7" ht="29.25" customHeight="1" x14ac:dyDescent="0.35">
      <c r="A154" s="3" t="s">
        <v>1659</v>
      </c>
      <c r="B154" s="3" t="s">
        <v>19</v>
      </c>
      <c r="C154" s="3" t="s">
        <v>5</v>
      </c>
      <c r="D154" s="7" t="s">
        <v>1689</v>
      </c>
      <c r="E154" s="4">
        <v>45210</v>
      </c>
      <c r="F154" s="3" t="s">
        <v>8</v>
      </c>
      <c r="G154" s="6">
        <v>128487</v>
      </c>
    </row>
    <row r="155" spans="1:7" ht="29.25" customHeight="1" x14ac:dyDescent="0.35">
      <c r="A155" s="3" t="s">
        <v>172</v>
      </c>
      <c r="B155" s="3" t="s">
        <v>19</v>
      </c>
      <c r="C155" s="3" t="s">
        <v>5</v>
      </c>
      <c r="D155" s="7" t="s">
        <v>800</v>
      </c>
      <c r="E155" s="4">
        <v>44879</v>
      </c>
      <c r="F155" s="3" t="s">
        <v>14</v>
      </c>
      <c r="G155" s="6">
        <v>50000</v>
      </c>
    </row>
    <row r="156" spans="1:7" ht="29.25" customHeight="1" x14ac:dyDescent="0.35">
      <c r="A156" s="3" t="s">
        <v>173</v>
      </c>
      <c r="B156" s="3" t="s">
        <v>19</v>
      </c>
      <c r="C156" s="3" t="s">
        <v>5</v>
      </c>
      <c r="D156" s="7" t="s">
        <v>801</v>
      </c>
      <c r="E156" s="4">
        <v>44855.623194444444</v>
      </c>
      <c r="F156" s="3" t="s">
        <v>662</v>
      </c>
      <c r="G156" s="6">
        <v>28568</v>
      </c>
    </row>
    <row r="157" spans="1:7" ht="29.25" customHeight="1" x14ac:dyDescent="0.35">
      <c r="A157" s="3" t="s">
        <v>174</v>
      </c>
      <c r="B157" s="3" t="s">
        <v>19</v>
      </c>
      <c r="C157" s="3" t="s">
        <v>5</v>
      </c>
      <c r="D157" s="7" t="s">
        <v>802</v>
      </c>
      <c r="E157" s="4">
        <v>44858.699884259258</v>
      </c>
      <c r="F157" s="3" t="s">
        <v>662</v>
      </c>
      <c r="G157" s="6">
        <v>37348</v>
      </c>
    </row>
    <row r="158" spans="1:7" ht="29.25" customHeight="1" x14ac:dyDescent="0.35">
      <c r="A158" s="3" t="s">
        <v>175</v>
      </c>
      <c r="B158" s="3" t="s">
        <v>19</v>
      </c>
      <c r="C158" s="3" t="s">
        <v>5</v>
      </c>
      <c r="D158" s="7" t="s">
        <v>803</v>
      </c>
      <c r="E158" s="4">
        <v>44879</v>
      </c>
      <c r="F158" s="3" t="s">
        <v>645</v>
      </c>
      <c r="G158" s="6">
        <v>54760</v>
      </c>
    </row>
    <row r="159" spans="1:7" ht="29.25" customHeight="1" x14ac:dyDescent="0.35">
      <c r="A159" s="3" t="s">
        <v>176</v>
      </c>
      <c r="B159" s="3" t="s">
        <v>19</v>
      </c>
      <c r="C159" s="3" t="s">
        <v>5</v>
      </c>
      <c r="D159" s="7" t="s">
        <v>804</v>
      </c>
      <c r="E159" s="4">
        <v>44867</v>
      </c>
      <c r="F159" s="3" t="s">
        <v>674</v>
      </c>
      <c r="G159" s="6">
        <v>55000</v>
      </c>
    </row>
    <row r="160" spans="1:7" ht="29.25" customHeight="1" x14ac:dyDescent="0.35">
      <c r="A160" s="3" t="s">
        <v>177</v>
      </c>
      <c r="B160" s="3" t="s">
        <v>19</v>
      </c>
      <c r="C160" s="3" t="s">
        <v>5</v>
      </c>
      <c r="D160" s="7" t="s">
        <v>805</v>
      </c>
      <c r="E160" s="4">
        <v>44939</v>
      </c>
      <c r="F160" s="3" t="s">
        <v>645</v>
      </c>
      <c r="G160" s="6">
        <v>57225</v>
      </c>
    </row>
    <row r="161" spans="1:7" ht="29.25" customHeight="1" x14ac:dyDescent="0.35">
      <c r="A161" s="3" t="s">
        <v>178</v>
      </c>
      <c r="B161" s="3" t="s">
        <v>19</v>
      </c>
      <c r="C161" s="3" t="s">
        <v>5</v>
      </c>
      <c r="D161" s="7" t="s">
        <v>806</v>
      </c>
      <c r="E161" s="4">
        <v>44879</v>
      </c>
      <c r="F161" s="3" t="s">
        <v>7</v>
      </c>
      <c r="G161" s="6">
        <v>104250</v>
      </c>
    </row>
    <row r="162" spans="1:7" ht="29.25" customHeight="1" x14ac:dyDescent="0.35">
      <c r="A162" s="3" t="s">
        <v>179</v>
      </c>
      <c r="B162" s="3" t="s">
        <v>19</v>
      </c>
      <c r="C162" s="3" t="s">
        <v>5</v>
      </c>
      <c r="D162" s="7" t="s">
        <v>807</v>
      </c>
      <c r="E162" s="4">
        <v>44875</v>
      </c>
      <c r="F162" s="3" t="s">
        <v>7</v>
      </c>
      <c r="G162" s="6">
        <v>55000</v>
      </c>
    </row>
    <row r="163" spans="1:7" ht="29.25" customHeight="1" x14ac:dyDescent="0.35">
      <c r="A163" s="3" t="s">
        <v>180</v>
      </c>
      <c r="B163" s="3" t="s">
        <v>19</v>
      </c>
      <c r="C163" s="3" t="s">
        <v>5</v>
      </c>
      <c r="D163" s="7" t="s">
        <v>808</v>
      </c>
      <c r="E163" s="4">
        <v>44970</v>
      </c>
      <c r="F163" s="3" t="s">
        <v>645</v>
      </c>
      <c r="G163" s="6">
        <v>43810.090000000004</v>
      </c>
    </row>
    <row r="164" spans="1:7" ht="29.25" customHeight="1" x14ac:dyDescent="0.35">
      <c r="A164" s="3" t="s">
        <v>181</v>
      </c>
      <c r="B164" s="3" t="s">
        <v>19</v>
      </c>
      <c r="C164" s="3" t="s">
        <v>5</v>
      </c>
      <c r="D164" s="7" t="s">
        <v>809</v>
      </c>
      <c r="E164" s="4">
        <v>44860.681203703702</v>
      </c>
      <c r="F164" s="3" t="s">
        <v>15</v>
      </c>
      <c r="G164" s="6">
        <v>55000</v>
      </c>
    </row>
    <row r="165" spans="1:7" ht="29.25" customHeight="1" x14ac:dyDescent="0.35">
      <c r="A165" s="3" t="s">
        <v>182</v>
      </c>
      <c r="B165" s="3" t="s">
        <v>19</v>
      </c>
      <c r="C165" s="3" t="s">
        <v>5</v>
      </c>
      <c r="D165" s="7" t="s">
        <v>810</v>
      </c>
      <c r="E165" s="4">
        <v>44991</v>
      </c>
      <c r="F165" s="3" t="s">
        <v>662</v>
      </c>
      <c r="G165" s="6">
        <v>124549.18</v>
      </c>
    </row>
    <row r="166" spans="1:7" ht="29.25" customHeight="1" x14ac:dyDescent="0.35">
      <c r="A166" s="3" t="s">
        <v>183</v>
      </c>
      <c r="B166" s="3" t="s">
        <v>19</v>
      </c>
      <c r="C166" s="3" t="s">
        <v>5</v>
      </c>
      <c r="D166" s="7" t="s">
        <v>811</v>
      </c>
      <c r="E166" s="4">
        <v>44851.744027777779</v>
      </c>
      <c r="F166" s="3" t="s">
        <v>645</v>
      </c>
      <c r="G166" s="6">
        <v>50000</v>
      </c>
    </row>
    <row r="167" spans="1:7" ht="29.25" customHeight="1" x14ac:dyDescent="0.35">
      <c r="A167" s="3" t="s">
        <v>184</v>
      </c>
      <c r="B167" s="3" t="s">
        <v>19</v>
      </c>
      <c r="C167" s="3" t="s">
        <v>5</v>
      </c>
      <c r="D167" s="7" t="s">
        <v>812</v>
      </c>
      <c r="E167" s="4">
        <v>44855.623287037037</v>
      </c>
      <c r="F167" s="3" t="s">
        <v>641</v>
      </c>
      <c r="G167" s="6">
        <v>55000</v>
      </c>
    </row>
    <row r="168" spans="1:7" ht="29.25" customHeight="1" x14ac:dyDescent="0.35">
      <c r="A168" s="3" t="s">
        <v>185</v>
      </c>
      <c r="B168" s="3" t="s">
        <v>19</v>
      </c>
      <c r="C168" s="3" t="s">
        <v>5</v>
      </c>
      <c r="D168" s="7" t="s">
        <v>813</v>
      </c>
      <c r="E168" s="4">
        <v>44858.700069444443</v>
      </c>
      <c r="F168" s="3" t="s">
        <v>674</v>
      </c>
      <c r="G168" s="6">
        <v>55000</v>
      </c>
    </row>
    <row r="169" spans="1:7" ht="29.25" customHeight="1" x14ac:dyDescent="0.35">
      <c r="A169" s="3" t="s">
        <v>186</v>
      </c>
      <c r="B169" s="3" t="s">
        <v>19</v>
      </c>
      <c r="C169" s="3" t="s">
        <v>5</v>
      </c>
      <c r="D169" s="7" t="s">
        <v>814</v>
      </c>
      <c r="E169" s="4">
        <v>44859.596273148149</v>
      </c>
      <c r="F169" s="3" t="s">
        <v>659</v>
      </c>
      <c r="G169" s="6">
        <v>36411</v>
      </c>
    </row>
    <row r="170" spans="1:7" ht="29.25" customHeight="1" x14ac:dyDescent="0.35">
      <c r="A170" s="3" t="s">
        <v>187</v>
      </c>
      <c r="B170" s="3" t="s">
        <v>19</v>
      </c>
      <c r="C170" s="3" t="s">
        <v>5</v>
      </c>
      <c r="D170" s="7" t="s">
        <v>815</v>
      </c>
      <c r="E170" s="4">
        <v>44858.700219907405</v>
      </c>
      <c r="F170" s="3" t="s">
        <v>8</v>
      </c>
      <c r="G170" s="6">
        <v>80148.97</v>
      </c>
    </row>
    <row r="171" spans="1:7" ht="29.25" customHeight="1" x14ac:dyDescent="0.35">
      <c r="A171" s="3" t="s">
        <v>188</v>
      </c>
      <c r="B171" s="3" t="s">
        <v>19</v>
      </c>
      <c r="C171" s="3" t="s">
        <v>5</v>
      </c>
      <c r="D171" s="7" t="s">
        <v>816</v>
      </c>
      <c r="E171" s="4">
        <v>44858.700312499997</v>
      </c>
      <c r="F171" s="3" t="s">
        <v>16</v>
      </c>
      <c r="G171" s="6">
        <v>55000</v>
      </c>
    </row>
    <row r="172" spans="1:7" ht="29.25" customHeight="1" x14ac:dyDescent="0.35">
      <c r="A172" s="3" t="s">
        <v>189</v>
      </c>
      <c r="B172" s="3" t="s">
        <v>19</v>
      </c>
      <c r="C172" s="3" t="s">
        <v>5</v>
      </c>
      <c r="D172" s="7" t="s">
        <v>817</v>
      </c>
      <c r="E172" s="4">
        <v>44860.68131944444</v>
      </c>
      <c r="F172" s="3" t="s">
        <v>662</v>
      </c>
      <c r="G172" s="6">
        <v>55000</v>
      </c>
    </row>
    <row r="173" spans="1:7" ht="29.25" customHeight="1" x14ac:dyDescent="0.35">
      <c r="A173" s="3" t="s">
        <v>190</v>
      </c>
      <c r="B173" s="3" t="s">
        <v>19</v>
      </c>
      <c r="C173" s="3" t="s">
        <v>5</v>
      </c>
      <c r="D173" s="7" t="s">
        <v>818</v>
      </c>
      <c r="E173" s="4">
        <v>44957</v>
      </c>
      <c r="F173" s="3" t="s">
        <v>643</v>
      </c>
      <c r="G173" s="6">
        <v>76400</v>
      </c>
    </row>
    <row r="174" spans="1:7" ht="29.25" customHeight="1" x14ac:dyDescent="0.35">
      <c r="A174" s="3" t="s">
        <v>191</v>
      </c>
      <c r="B174" s="3" t="s">
        <v>19</v>
      </c>
      <c r="C174" s="3" t="s">
        <v>5</v>
      </c>
      <c r="D174" s="7" t="s">
        <v>819</v>
      </c>
      <c r="E174" s="4">
        <v>44867</v>
      </c>
      <c r="F174" s="3" t="s">
        <v>662</v>
      </c>
      <c r="G174" s="6">
        <v>73605.5</v>
      </c>
    </row>
    <row r="175" spans="1:7" ht="29.25" customHeight="1" x14ac:dyDescent="0.35">
      <c r="A175" s="3" t="s">
        <v>192</v>
      </c>
      <c r="B175" s="3" t="s">
        <v>19</v>
      </c>
      <c r="C175" s="3" t="s">
        <v>5</v>
      </c>
      <c r="D175" s="7" t="s">
        <v>820</v>
      </c>
      <c r="E175" s="4">
        <v>44855.623356481483</v>
      </c>
      <c r="F175" s="3" t="s">
        <v>643</v>
      </c>
      <c r="G175" s="6">
        <v>55000</v>
      </c>
    </row>
    <row r="176" spans="1:7" ht="29.25" customHeight="1" x14ac:dyDescent="0.35">
      <c r="A176" s="3" t="s">
        <v>193</v>
      </c>
      <c r="B176" s="3" t="s">
        <v>19</v>
      </c>
      <c r="C176" s="3" t="s">
        <v>5</v>
      </c>
      <c r="D176" s="7" t="s">
        <v>821</v>
      </c>
      <c r="E176" s="4">
        <v>44860.681388888886</v>
      </c>
      <c r="F176" s="3" t="s">
        <v>645</v>
      </c>
      <c r="G176" s="6">
        <v>125000</v>
      </c>
    </row>
    <row r="177" spans="1:7" ht="29.25" customHeight="1" x14ac:dyDescent="0.35">
      <c r="A177" s="3" t="s">
        <v>194</v>
      </c>
      <c r="B177" s="3" t="s">
        <v>19</v>
      </c>
      <c r="C177" s="3" t="s">
        <v>5</v>
      </c>
      <c r="D177" s="7" t="s">
        <v>822</v>
      </c>
      <c r="E177" s="4">
        <v>44970</v>
      </c>
      <c r="F177" s="3" t="s">
        <v>674</v>
      </c>
      <c r="G177" s="6">
        <v>28576.32</v>
      </c>
    </row>
    <row r="178" spans="1:7" ht="29.25" customHeight="1" x14ac:dyDescent="0.35">
      <c r="A178" s="3" t="s">
        <v>195</v>
      </c>
      <c r="B178" s="3" t="s">
        <v>19</v>
      </c>
      <c r="C178" s="3" t="s">
        <v>5</v>
      </c>
      <c r="D178" s="7" t="s">
        <v>823</v>
      </c>
      <c r="E178" s="4">
        <v>44855.623449074075</v>
      </c>
      <c r="F178" s="3" t="s">
        <v>645</v>
      </c>
      <c r="G178" s="6">
        <v>86670</v>
      </c>
    </row>
    <row r="179" spans="1:7" ht="29.25" customHeight="1" x14ac:dyDescent="0.35">
      <c r="A179" s="3" t="s">
        <v>196</v>
      </c>
      <c r="B179" s="3" t="s">
        <v>19</v>
      </c>
      <c r="C179" s="3" t="s">
        <v>5</v>
      </c>
      <c r="D179" s="7" t="s">
        <v>824</v>
      </c>
      <c r="E179" s="4">
        <v>44867</v>
      </c>
      <c r="F179" s="3" t="s">
        <v>14</v>
      </c>
      <c r="G179" s="6">
        <v>55000</v>
      </c>
    </row>
    <row r="180" spans="1:7" ht="29.25" customHeight="1" x14ac:dyDescent="0.35">
      <c r="A180" s="3" t="s">
        <v>197</v>
      </c>
      <c r="B180" s="3" t="s">
        <v>19</v>
      </c>
      <c r="C180" s="3" t="s">
        <v>5</v>
      </c>
      <c r="D180" s="7" t="s">
        <v>825</v>
      </c>
      <c r="E180" s="4">
        <v>44886</v>
      </c>
      <c r="F180" s="3" t="s">
        <v>674</v>
      </c>
      <c r="G180" s="6">
        <v>81115.98</v>
      </c>
    </row>
    <row r="181" spans="1:7" ht="29.25" customHeight="1" x14ac:dyDescent="0.35">
      <c r="A181" s="3" t="s">
        <v>198</v>
      </c>
      <c r="B181" s="3" t="s">
        <v>19</v>
      </c>
      <c r="C181" s="3" t="s">
        <v>5</v>
      </c>
      <c r="D181" s="7" t="s">
        <v>826</v>
      </c>
      <c r="E181" s="4">
        <v>44860.681481481479</v>
      </c>
      <c r="F181" s="3" t="s">
        <v>643</v>
      </c>
      <c r="G181" s="6">
        <v>55000</v>
      </c>
    </row>
    <row r="182" spans="1:7" ht="29.25" customHeight="1" x14ac:dyDescent="0.35">
      <c r="A182" s="3" t="s">
        <v>199</v>
      </c>
      <c r="B182" s="3" t="s">
        <v>19</v>
      </c>
      <c r="C182" s="3" t="s">
        <v>5</v>
      </c>
      <c r="D182" s="7" t="s">
        <v>827</v>
      </c>
      <c r="E182" s="4">
        <v>44875</v>
      </c>
      <c r="F182" s="3" t="s">
        <v>744</v>
      </c>
      <c r="G182" s="6">
        <v>55000</v>
      </c>
    </row>
    <row r="183" spans="1:7" ht="29.25" customHeight="1" x14ac:dyDescent="0.35">
      <c r="A183" s="3" t="s">
        <v>200</v>
      </c>
      <c r="B183" s="3" t="s">
        <v>19</v>
      </c>
      <c r="C183" s="3" t="s">
        <v>5</v>
      </c>
      <c r="D183" s="7" t="s">
        <v>828</v>
      </c>
      <c r="E183" s="4">
        <v>44957</v>
      </c>
      <c r="F183" s="3" t="s">
        <v>674</v>
      </c>
      <c r="G183" s="6">
        <v>130000</v>
      </c>
    </row>
    <row r="184" spans="1:7" ht="29.25" customHeight="1" x14ac:dyDescent="0.35">
      <c r="A184" s="3" t="s">
        <v>201</v>
      </c>
      <c r="B184" s="3" t="s">
        <v>19</v>
      </c>
      <c r="C184" s="3" t="s">
        <v>5</v>
      </c>
      <c r="D184" s="7" t="s">
        <v>829</v>
      </c>
      <c r="E184" s="4">
        <v>44867</v>
      </c>
      <c r="F184" s="3" t="s">
        <v>659</v>
      </c>
      <c r="G184" s="6">
        <v>52525.06</v>
      </c>
    </row>
    <row r="185" spans="1:7" ht="29.25" customHeight="1" x14ac:dyDescent="0.35">
      <c r="A185" s="3" t="s">
        <v>202</v>
      </c>
      <c r="B185" s="3" t="s">
        <v>19</v>
      </c>
      <c r="C185" s="3" t="s">
        <v>5</v>
      </c>
      <c r="D185" s="7" t="s">
        <v>830</v>
      </c>
      <c r="E185" s="4">
        <v>44879</v>
      </c>
      <c r="F185" s="3" t="s">
        <v>7</v>
      </c>
      <c r="G185" s="6">
        <v>55000</v>
      </c>
    </row>
    <row r="186" spans="1:7" ht="29.25" customHeight="1" x14ac:dyDescent="0.35">
      <c r="A186" s="3" t="s">
        <v>203</v>
      </c>
      <c r="B186" s="3" t="s">
        <v>19</v>
      </c>
      <c r="C186" s="3" t="s">
        <v>5</v>
      </c>
      <c r="D186" s="7" t="s">
        <v>831</v>
      </c>
      <c r="E186" s="4">
        <v>44855.603136574071</v>
      </c>
      <c r="F186" s="3" t="s">
        <v>662</v>
      </c>
      <c r="G186" s="6">
        <v>50000</v>
      </c>
    </row>
    <row r="187" spans="1:7" ht="29.25" customHeight="1" x14ac:dyDescent="0.35">
      <c r="A187" s="3" t="s">
        <v>204</v>
      </c>
      <c r="B187" s="3" t="s">
        <v>19</v>
      </c>
      <c r="C187" s="3" t="s">
        <v>5</v>
      </c>
      <c r="D187" s="7" t="s">
        <v>832</v>
      </c>
      <c r="E187" s="4">
        <v>44858.700474537036</v>
      </c>
      <c r="F187" s="3" t="s">
        <v>643</v>
      </c>
      <c r="G187" s="6">
        <v>124299.35</v>
      </c>
    </row>
    <row r="188" spans="1:7" ht="29.25" customHeight="1" x14ac:dyDescent="0.35">
      <c r="A188" s="3" t="s">
        <v>205</v>
      </c>
      <c r="B188" s="3" t="s">
        <v>19</v>
      </c>
      <c r="C188" s="3" t="s">
        <v>5</v>
      </c>
      <c r="D188" s="7" t="s">
        <v>833</v>
      </c>
      <c r="E188" s="4">
        <v>44867</v>
      </c>
      <c r="F188" s="3" t="s">
        <v>13</v>
      </c>
      <c r="G188" s="6">
        <v>129856.5</v>
      </c>
    </row>
    <row r="189" spans="1:7" ht="29.25" customHeight="1" x14ac:dyDescent="0.35">
      <c r="A189" s="3" t="s">
        <v>206</v>
      </c>
      <c r="B189" s="3" t="s">
        <v>19</v>
      </c>
      <c r="C189" s="3" t="s">
        <v>5</v>
      </c>
      <c r="D189" s="7" t="s">
        <v>834</v>
      </c>
      <c r="E189" s="4">
        <v>44859.596203703702</v>
      </c>
      <c r="F189" s="3" t="s">
        <v>662</v>
      </c>
      <c r="G189" s="6">
        <v>110000.28</v>
      </c>
    </row>
    <row r="190" spans="1:7" ht="29.25" customHeight="1" x14ac:dyDescent="0.35">
      <c r="A190" s="3" t="s">
        <v>207</v>
      </c>
      <c r="B190" s="3" t="s">
        <v>19</v>
      </c>
      <c r="C190" s="3" t="s">
        <v>5</v>
      </c>
      <c r="D190" s="7" t="s">
        <v>835</v>
      </c>
      <c r="E190" s="4">
        <v>44855.623541666668</v>
      </c>
      <c r="F190" s="3" t="s">
        <v>7</v>
      </c>
      <c r="G190" s="6">
        <v>55000</v>
      </c>
    </row>
    <row r="191" spans="1:7" ht="29.25" customHeight="1" x14ac:dyDescent="0.35">
      <c r="A191" s="3" t="s">
        <v>208</v>
      </c>
      <c r="B191" s="3" t="s">
        <v>19</v>
      </c>
      <c r="C191" s="3" t="s">
        <v>5</v>
      </c>
      <c r="D191" s="7" t="s">
        <v>836</v>
      </c>
      <c r="E191" s="4">
        <v>44957</v>
      </c>
      <c r="F191" s="3" t="s">
        <v>659</v>
      </c>
      <c r="G191" s="6">
        <v>54920</v>
      </c>
    </row>
    <row r="192" spans="1:7" ht="29.25" customHeight="1" x14ac:dyDescent="0.35">
      <c r="A192" s="3" t="s">
        <v>209</v>
      </c>
      <c r="B192" s="3" t="s">
        <v>19</v>
      </c>
      <c r="C192" s="3" t="s">
        <v>5</v>
      </c>
      <c r="D192" s="7" t="s">
        <v>837</v>
      </c>
      <c r="E192" s="4">
        <v>44875</v>
      </c>
      <c r="F192" s="3" t="s">
        <v>10</v>
      </c>
      <c r="G192" s="6">
        <v>49400</v>
      </c>
    </row>
    <row r="193" spans="1:7" ht="29.25" customHeight="1" x14ac:dyDescent="0.35">
      <c r="A193" s="3" t="s">
        <v>210</v>
      </c>
      <c r="B193" s="3" t="s">
        <v>19</v>
      </c>
      <c r="C193" s="3" t="s">
        <v>5</v>
      </c>
      <c r="D193" s="7" t="s">
        <v>838</v>
      </c>
      <c r="E193" s="4">
        <v>44880</v>
      </c>
      <c r="F193" s="3" t="s">
        <v>15</v>
      </c>
      <c r="G193" s="6">
        <v>125779.07</v>
      </c>
    </row>
    <row r="194" spans="1:7" ht="29.25" customHeight="1" x14ac:dyDescent="0.35">
      <c r="A194" s="3" t="s">
        <v>211</v>
      </c>
      <c r="B194" s="3" t="s">
        <v>19</v>
      </c>
      <c r="C194" s="3" t="s">
        <v>5</v>
      </c>
      <c r="D194" s="7" t="s">
        <v>839</v>
      </c>
      <c r="E194" s="4">
        <v>44855.603229166663</v>
      </c>
      <c r="F194" s="3" t="s">
        <v>11</v>
      </c>
      <c r="G194" s="6">
        <v>50586.99</v>
      </c>
    </row>
    <row r="195" spans="1:7" ht="29.25" customHeight="1" x14ac:dyDescent="0.35">
      <c r="A195" s="3" t="s">
        <v>212</v>
      </c>
      <c r="B195" s="3" t="s">
        <v>19</v>
      </c>
      <c r="C195" s="3" t="s">
        <v>5</v>
      </c>
      <c r="D195" s="7" t="s">
        <v>840</v>
      </c>
      <c r="E195" s="4">
        <v>44879</v>
      </c>
      <c r="F195" s="3" t="s">
        <v>7</v>
      </c>
      <c r="G195" s="6">
        <v>55000</v>
      </c>
    </row>
    <row r="196" spans="1:7" ht="29.25" customHeight="1" x14ac:dyDescent="0.35">
      <c r="A196" s="3" t="s">
        <v>213</v>
      </c>
      <c r="B196" s="3" t="s">
        <v>19</v>
      </c>
      <c r="C196" s="3" t="s">
        <v>5</v>
      </c>
      <c r="D196" s="7" t="s">
        <v>841</v>
      </c>
      <c r="E196" s="4">
        <v>44867</v>
      </c>
      <c r="F196" s="3" t="s">
        <v>15</v>
      </c>
      <c r="G196" s="6">
        <v>127500</v>
      </c>
    </row>
    <row r="197" spans="1:7" ht="29.25" customHeight="1" x14ac:dyDescent="0.35">
      <c r="A197" s="3" t="s">
        <v>214</v>
      </c>
      <c r="B197" s="3" t="s">
        <v>19</v>
      </c>
      <c r="C197" s="3" t="s">
        <v>5</v>
      </c>
      <c r="D197" s="7" t="s">
        <v>842</v>
      </c>
      <c r="E197" s="4">
        <v>44875</v>
      </c>
      <c r="F197" s="3" t="s">
        <v>14</v>
      </c>
      <c r="G197" s="6">
        <v>130000</v>
      </c>
    </row>
    <row r="198" spans="1:7" ht="29.25" customHeight="1" x14ac:dyDescent="0.35">
      <c r="A198" s="3" t="s">
        <v>215</v>
      </c>
      <c r="B198" s="3" t="s">
        <v>19</v>
      </c>
      <c r="C198" s="3" t="s">
        <v>5</v>
      </c>
      <c r="D198" s="7" t="s">
        <v>843</v>
      </c>
      <c r="E198" s="4">
        <v>44875</v>
      </c>
      <c r="F198" s="3" t="s">
        <v>659</v>
      </c>
      <c r="G198" s="6">
        <v>55000</v>
      </c>
    </row>
    <row r="199" spans="1:7" ht="29.25" customHeight="1" x14ac:dyDescent="0.35">
      <c r="A199" s="3" t="s">
        <v>216</v>
      </c>
      <c r="B199" s="3" t="s">
        <v>19</v>
      </c>
      <c r="C199" s="3" t="s">
        <v>5</v>
      </c>
      <c r="D199" s="7" t="s">
        <v>844</v>
      </c>
      <c r="E199" s="4">
        <v>44879</v>
      </c>
      <c r="F199" s="3" t="s">
        <v>659</v>
      </c>
      <c r="G199" s="6">
        <v>54999.5</v>
      </c>
    </row>
    <row r="200" spans="1:7" ht="29.25" customHeight="1" x14ac:dyDescent="0.35">
      <c r="A200" s="3" t="s">
        <v>217</v>
      </c>
      <c r="B200" s="3" t="s">
        <v>19</v>
      </c>
      <c r="C200" s="3" t="s">
        <v>5</v>
      </c>
      <c r="D200" s="7" t="s">
        <v>845</v>
      </c>
      <c r="E200" s="4">
        <v>44879</v>
      </c>
      <c r="F200" s="3" t="s">
        <v>11</v>
      </c>
      <c r="G200" s="6">
        <v>55000</v>
      </c>
    </row>
    <row r="201" spans="1:7" ht="29.25" customHeight="1" x14ac:dyDescent="0.35">
      <c r="A201" s="3" t="s">
        <v>218</v>
      </c>
      <c r="B201" s="3" t="s">
        <v>19</v>
      </c>
      <c r="C201" s="3" t="s">
        <v>5</v>
      </c>
      <c r="D201" s="7" t="s">
        <v>846</v>
      </c>
      <c r="E201" s="4">
        <v>44879</v>
      </c>
      <c r="F201" s="3" t="s">
        <v>6</v>
      </c>
      <c r="G201" s="6">
        <v>68798.55</v>
      </c>
    </row>
    <row r="202" spans="1:7" ht="29.25" customHeight="1" x14ac:dyDescent="0.35">
      <c r="A202" s="3" t="s">
        <v>219</v>
      </c>
      <c r="B202" s="3" t="s">
        <v>19</v>
      </c>
      <c r="C202" s="3" t="s">
        <v>5</v>
      </c>
      <c r="D202" s="7" t="s">
        <v>847</v>
      </c>
      <c r="E202" s="4">
        <v>44959</v>
      </c>
      <c r="F202" s="3" t="s">
        <v>643</v>
      </c>
      <c r="G202" s="6">
        <v>129866</v>
      </c>
    </row>
    <row r="203" spans="1:7" ht="29.25" customHeight="1" x14ac:dyDescent="0.35">
      <c r="A203" s="3" t="s">
        <v>220</v>
      </c>
      <c r="B203" s="3" t="s">
        <v>19</v>
      </c>
      <c r="C203" s="3" t="s">
        <v>5</v>
      </c>
      <c r="D203" s="7" t="s">
        <v>848</v>
      </c>
      <c r="E203" s="4">
        <v>44855.603402777779</v>
      </c>
      <c r="F203" s="3" t="s">
        <v>8</v>
      </c>
      <c r="G203" s="6">
        <v>114577.5</v>
      </c>
    </row>
    <row r="204" spans="1:7" ht="29.25" customHeight="1" x14ac:dyDescent="0.35">
      <c r="A204" s="3" t="s">
        <v>221</v>
      </c>
      <c r="B204" s="3" t="s">
        <v>19</v>
      </c>
      <c r="C204" s="3" t="s">
        <v>5</v>
      </c>
      <c r="D204" s="7" t="s">
        <v>849</v>
      </c>
      <c r="E204" s="4">
        <v>44858.671099537038</v>
      </c>
      <c r="F204" s="3" t="s">
        <v>8</v>
      </c>
      <c r="G204" s="6">
        <v>55000</v>
      </c>
    </row>
    <row r="205" spans="1:7" ht="29.25" customHeight="1" x14ac:dyDescent="0.35">
      <c r="A205" s="3" t="s">
        <v>222</v>
      </c>
      <c r="B205" s="3" t="s">
        <v>19</v>
      </c>
      <c r="C205" s="3" t="s">
        <v>5</v>
      </c>
      <c r="D205" s="7" t="s">
        <v>850</v>
      </c>
      <c r="E205" s="4">
        <v>45002</v>
      </c>
      <c r="F205" s="3" t="s">
        <v>643</v>
      </c>
      <c r="G205" s="6">
        <v>129800</v>
      </c>
    </row>
    <row r="206" spans="1:7" ht="29.25" customHeight="1" x14ac:dyDescent="0.35">
      <c r="A206" s="3" t="s">
        <v>223</v>
      </c>
      <c r="B206" s="3" t="s">
        <v>19</v>
      </c>
      <c r="C206" s="3" t="s">
        <v>5</v>
      </c>
      <c r="D206" s="7" t="s">
        <v>851</v>
      </c>
      <c r="E206" s="4">
        <v>44867</v>
      </c>
      <c r="F206" s="3" t="s">
        <v>8</v>
      </c>
      <c r="G206" s="6">
        <v>55000</v>
      </c>
    </row>
    <row r="207" spans="1:7" ht="29.25" customHeight="1" x14ac:dyDescent="0.35">
      <c r="A207" s="3" t="s">
        <v>224</v>
      </c>
      <c r="B207" s="3" t="s">
        <v>19</v>
      </c>
      <c r="C207" s="3" t="s">
        <v>5</v>
      </c>
      <c r="D207" s="7" t="s">
        <v>852</v>
      </c>
      <c r="E207" s="4">
        <v>44981</v>
      </c>
      <c r="F207" s="3" t="s">
        <v>643</v>
      </c>
      <c r="G207" s="6">
        <v>111620</v>
      </c>
    </row>
    <row r="208" spans="1:7" ht="29.25" customHeight="1" x14ac:dyDescent="0.35">
      <c r="A208" s="3" t="s">
        <v>225</v>
      </c>
      <c r="B208" s="3" t="s">
        <v>19</v>
      </c>
      <c r="C208" s="3" t="s">
        <v>5</v>
      </c>
      <c r="D208" s="7" t="s">
        <v>853</v>
      </c>
      <c r="E208" s="4">
        <v>45016</v>
      </c>
      <c r="F208" s="3" t="s">
        <v>662</v>
      </c>
      <c r="G208" s="6">
        <v>130000</v>
      </c>
    </row>
    <row r="209" spans="1:7" ht="29.25" customHeight="1" x14ac:dyDescent="0.35">
      <c r="A209" s="3" t="s">
        <v>226</v>
      </c>
      <c r="B209" s="3" t="s">
        <v>19</v>
      </c>
      <c r="C209" s="3" t="s">
        <v>5</v>
      </c>
      <c r="D209" s="7" t="s">
        <v>854</v>
      </c>
      <c r="E209" s="4">
        <v>44957</v>
      </c>
      <c r="F209" s="3" t="s">
        <v>662</v>
      </c>
      <c r="G209" s="6">
        <v>55000</v>
      </c>
    </row>
    <row r="210" spans="1:7" ht="29.25" customHeight="1" x14ac:dyDescent="0.35">
      <c r="A210" s="3" t="s">
        <v>227</v>
      </c>
      <c r="B210" s="3" t="s">
        <v>19</v>
      </c>
      <c r="C210" s="3" t="s">
        <v>5</v>
      </c>
      <c r="D210" s="7" t="s">
        <v>855</v>
      </c>
      <c r="E210" s="4">
        <v>44880</v>
      </c>
      <c r="F210" s="3" t="s">
        <v>13</v>
      </c>
      <c r="G210" s="6">
        <v>79862.36</v>
      </c>
    </row>
    <row r="211" spans="1:7" ht="29.25" customHeight="1" x14ac:dyDescent="0.35">
      <c r="A211" s="3" t="s">
        <v>228</v>
      </c>
      <c r="B211" s="3" t="s">
        <v>19</v>
      </c>
      <c r="C211" s="3" t="s">
        <v>5</v>
      </c>
      <c r="D211" s="7" t="s">
        <v>856</v>
      </c>
      <c r="E211" s="4">
        <v>44859.596018518518</v>
      </c>
      <c r="F211" s="3" t="s">
        <v>10</v>
      </c>
      <c r="G211" s="6">
        <v>45886.62</v>
      </c>
    </row>
    <row r="212" spans="1:7" ht="29.25" customHeight="1" x14ac:dyDescent="0.35">
      <c r="A212" s="3" t="s">
        <v>229</v>
      </c>
      <c r="B212" s="3" t="s">
        <v>19</v>
      </c>
      <c r="C212" s="3" t="s">
        <v>5</v>
      </c>
      <c r="D212" s="7" t="s">
        <v>857</v>
      </c>
      <c r="E212" s="4">
        <v>44880</v>
      </c>
      <c r="F212" s="3" t="s">
        <v>8</v>
      </c>
      <c r="G212" s="6">
        <v>54597.120000000003</v>
      </c>
    </row>
    <row r="213" spans="1:7" ht="29.25" customHeight="1" x14ac:dyDescent="0.35">
      <c r="A213" s="3" t="s">
        <v>230</v>
      </c>
      <c r="B213" s="3" t="s">
        <v>19</v>
      </c>
      <c r="C213" s="3" t="s">
        <v>5</v>
      </c>
      <c r="D213" s="7" t="s">
        <v>858</v>
      </c>
      <c r="E213" s="4">
        <v>44942</v>
      </c>
      <c r="F213" s="3" t="s">
        <v>674</v>
      </c>
      <c r="G213" s="6">
        <v>125661.5</v>
      </c>
    </row>
    <row r="214" spans="1:7" ht="29.25" customHeight="1" x14ac:dyDescent="0.35">
      <c r="A214" s="3" t="s">
        <v>231</v>
      </c>
      <c r="B214" s="3" t="s">
        <v>19</v>
      </c>
      <c r="C214" s="3" t="s">
        <v>5</v>
      </c>
      <c r="D214" s="7" t="s">
        <v>859</v>
      </c>
      <c r="E214" s="4">
        <v>44981</v>
      </c>
      <c r="F214" s="3" t="s">
        <v>659</v>
      </c>
      <c r="G214" s="6">
        <v>126659.5</v>
      </c>
    </row>
    <row r="215" spans="1:7" ht="29.25" customHeight="1" x14ac:dyDescent="0.35">
      <c r="A215" s="3" t="s">
        <v>232</v>
      </c>
      <c r="B215" s="3" t="s">
        <v>19</v>
      </c>
      <c r="C215" s="3" t="s">
        <v>5</v>
      </c>
      <c r="D215" s="7" t="s">
        <v>860</v>
      </c>
      <c r="E215" s="4">
        <v>44957</v>
      </c>
      <c r="F215" s="3" t="s">
        <v>659</v>
      </c>
      <c r="G215" s="6">
        <v>54920</v>
      </c>
    </row>
    <row r="216" spans="1:7" ht="29.25" customHeight="1" x14ac:dyDescent="0.35">
      <c r="A216" s="3" t="s">
        <v>233</v>
      </c>
      <c r="B216" s="3" t="s">
        <v>19</v>
      </c>
      <c r="C216" s="3" t="s">
        <v>5</v>
      </c>
      <c r="D216" s="7" t="s">
        <v>861</v>
      </c>
      <c r="E216" s="4">
        <v>44859.595937499995</v>
      </c>
      <c r="F216" s="3" t="s">
        <v>10</v>
      </c>
      <c r="G216" s="6">
        <v>52550.7</v>
      </c>
    </row>
    <row r="217" spans="1:7" ht="29.25" customHeight="1" x14ac:dyDescent="0.35">
      <c r="A217" s="3" t="s">
        <v>234</v>
      </c>
      <c r="B217" s="3" t="s">
        <v>19</v>
      </c>
      <c r="C217" s="3" t="s">
        <v>5</v>
      </c>
      <c r="D217" s="7" t="s">
        <v>862</v>
      </c>
      <c r="E217" s="4">
        <v>44859.595879629625</v>
      </c>
      <c r="F217" s="3" t="s">
        <v>7</v>
      </c>
      <c r="G217" s="6">
        <v>50000</v>
      </c>
    </row>
    <row r="218" spans="1:7" ht="29.25" customHeight="1" x14ac:dyDescent="0.35">
      <c r="A218" s="3" t="s">
        <v>235</v>
      </c>
      <c r="B218" s="3" t="s">
        <v>19</v>
      </c>
      <c r="C218" s="3" t="s">
        <v>5</v>
      </c>
      <c r="D218" s="7" t="s">
        <v>863</v>
      </c>
      <c r="E218" s="4">
        <v>44957</v>
      </c>
      <c r="F218" s="3" t="s">
        <v>864</v>
      </c>
      <c r="G218" s="6">
        <v>9997.4000000000015</v>
      </c>
    </row>
    <row r="219" spans="1:7" ht="29.25" customHeight="1" x14ac:dyDescent="0.35">
      <c r="A219" s="3" t="s">
        <v>1390</v>
      </c>
      <c r="B219" s="3" t="s">
        <v>19</v>
      </c>
      <c r="C219" s="3" t="s">
        <v>5</v>
      </c>
      <c r="D219" s="7" t="s">
        <v>1392</v>
      </c>
      <c r="E219" s="4">
        <v>45138</v>
      </c>
      <c r="F219" s="3" t="s">
        <v>674</v>
      </c>
      <c r="G219" s="6">
        <v>55000</v>
      </c>
    </row>
    <row r="220" spans="1:7" ht="29.25" customHeight="1" x14ac:dyDescent="0.35">
      <c r="A220" s="3" t="s">
        <v>1391</v>
      </c>
      <c r="B220" s="3" t="s">
        <v>19</v>
      </c>
      <c r="C220" s="3" t="s">
        <v>5</v>
      </c>
      <c r="D220" s="7" t="s">
        <v>1393</v>
      </c>
      <c r="E220" s="4">
        <v>45169</v>
      </c>
      <c r="F220" s="3" t="s">
        <v>674</v>
      </c>
      <c r="G220" s="6">
        <v>129600</v>
      </c>
    </row>
    <row r="221" spans="1:7" ht="29.25" customHeight="1" x14ac:dyDescent="0.35">
      <c r="A221" s="3" t="s">
        <v>236</v>
      </c>
      <c r="B221" s="3" t="s">
        <v>19</v>
      </c>
      <c r="C221" s="3" t="s">
        <v>5</v>
      </c>
      <c r="D221" s="7" t="s">
        <v>865</v>
      </c>
      <c r="E221" s="4">
        <v>44949</v>
      </c>
      <c r="F221" s="3" t="s">
        <v>659</v>
      </c>
      <c r="G221" s="6">
        <v>50000</v>
      </c>
    </row>
    <row r="222" spans="1:7" ht="29.25" customHeight="1" x14ac:dyDescent="0.35">
      <c r="A222" s="3" t="s">
        <v>237</v>
      </c>
      <c r="B222" s="3" t="s">
        <v>19</v>
      </c>
      <c r="C222" s="3" t="s">
        <v>5</v>
      </c>
      <c r="D222" s="7" t="s">
        <v>866</v>
      </c>
      <c r="E222" s="4">
        <v>44858.700555555552</v>
      </c>
      <c r="F222" s="3" t="s">
        <v>8</v>
      </c>
      <c r="G222" s="6">
        <v>130000</v>
      </c>
    </row>
    <row r="223" spans="1:7" ht="29.25" customHeight="1" x14ac:dyDescent="0.35">
      <c r="A223" s="3" t="s">
        <v>1671</v>
      </c>
      <c r="B223" s="3" t="s">
        <v>19</v>
      </c>
      <c r="C223" s="3" t="s">
        <v>5</v>
      </c>
      <c r="D223" s="7" t="s">
        <v>1701</v>
      </c>
      <c r="E223" s="4">
        <v>45216</v>
      </c>
      <c r="F223" s="3" t="s">
        <v>1719</v>
      </c>
      <c r="G223" s="6">
        <v>130000</v>
      </c>
    </row>
    <row r="224" spans="1:7" ht="29.25" customHeight="1" x14ac:dyDescent="0.35">
      <c r="A224" s="3" t="s">
        <v>238</v>
      </c>
      <c r="B224" s="3" t="s">
        <v>19</v>
      </c>
      <c r="C224" s="3" t="s">
        <v>5</v>
      </c>
      <c r="D224" s="7" t="s">
        <v>867</v>
      </c>
      <c r="E224" s="4">
        <v>44875</v>
      </c>
      <c r="F224" s="3" t="s">
        <v>7</v>
      </c>
      <c r="G224" s="6">
        <v>129996.67</v>
      </c>
    </row>
    <row r="225" spans="1:7" ht="29.25" customHeight="1" x14ac:dyDescent="0.35">
      <c r="A225" s="3" t="s">
        <v>239</v>
      </c>
      <c r="B225" s="3" t="s">
        <v>19</v>
      </c>
      <c r="C225" s="3" t="s">
        <v>5</v>
      </c>
      <c r="D225" s="7" t="s">
        <v>868</v>
      </c>
      <c r="E225" s="4">
        <v>44880</v>
      </c>
      <c r="F225" s="3" t="s">
        <v>8</v>
      </c>
      <c r="G225" s="6">
        <v>128595.5</v>
      </c>
    </row>
    <row r="226" spans="1:7" ht="29.25" customHeight="1" x14ac:dyDescent="0.35">
      <c r="A226" s="3" t="s">
        <v>240</v>
      </c>
      <c r="B226" s="3" t="s">
        <v>19</v>
      </c>
      <c r="C226" s="3" t="s">
        <v>5</v>
      </c>
      <c r="D226" s="7" t="s">
        <v>869</v>
      </c>
      <c r="E226" s="4">
        <v>44949</v>
      </c>
      <c r="F226" s="3" t="s">
        <v>15</v>
      </c>
      <c r="G226" s="6">
        <v>126030</v>
      </c>
    </row>
    <row r="227" spans="1:7" ht="29.25" customHeight="1" x14ac:dyDescent="0.35">
      <c r="A227" s="3" t="s">
        <v>241</v>
      </c>
      <c r="B227" s="3" t="s">
        <v>19</v>
      </c>
      <c r="C227" s="3" t="s">
        <v>5</v>
      </c>
      <c r="D227" s="7" t="s">
        <v>870</v>
      </c>
      <c r="E227" s="4">
        <v>44957</v>
      </c>
      <c r="F227" s="3" t="s">
        <v>645</v>
      </c>
      <c r="G227" s="6">
        <v>18092.16</v>
      </c>
    </row>
    <row r="228" spans="1:7" ht="29.25" customHeight="1" x14ac:dyDescent="0.35">
      <c r="A228" s="3" t="s">
        <v>242</v>
      </c>
      <c r="B228" s="3" t="s">
        <v>19</v>
      </c>
      <c r="C228" s="3" t="s">
        <v>5</v>
      </c>
      <c r="D228" s="7" t="s">
        <v>871</v>
      </c>
      <c r="E228" s="4">
        <v>44957</v>
      </c>
      <c r="F228" s="3" t="s">
        <v>643</v>
      </c>
      <c r="G228" s="6">
        <v>66870</v>
      </c>
    </row>
    <row r="229" spans="1:7" ht="29.25" customHeight="1" x14ac:dyDescent="0.35">
      <c r="A229" s="3" t="s">
        <v>243</v>
      </c>
      <c r="B229" s="3" t="s">
        <v>19</v>
      </c>
      <c r="C229" s="3" t="s">
        <v>5</v>
      </c>
      <c r="D229" s="7" t="s">
        <v>872</v>
      </c>
      <c r="E229" s="4">
        <v>44858.671168981477</v>
      </c>
      <c r="F229" s="3" t="s">
        <v>9</v>
      </c>
      <c r="G229" s="6">
        <v>51944</v>
      </c>
    </row>
    <row r="230" spans="1:7" ht="29.25" customHeight="1" x14ac:dyDescent="0.35">
      <c r="A230" s="3" t="s">
        <v>244</v>
      </c>
      <c r="B230" s="3" t="s">
        <v>19</v>
      </c>
      <c r="C230" s="3" t="s">
        <v>5</v>
      </c>
      <c r="D230" s="7" t="s">
        <v>873</v>
      </c>
      <c r="E230" s="4">
        <v>44959</v>
      </c>
      <c r="F230" s="3" t="s">
        <v>643</v>
      </c>
      <c r="G230" s="6">
        <v>55000</v>
      </c>
    </row>
    <row r="231" spans="1:7" ht="29.25" customHeight="1" x14ac:dyDescent="0.35">
      <c r="A231" s="3" t="s">
        <v>245</v>
      </c>
      <c r="B231" s="3" t="s">
        <v>19</v>
      </c>
      <c r="C231" s="3" t="s">
        <v>5</v>
      </c>
      <c r="D231" s="7" t="s">
        <v>874</v>
      </c>
      <c r="E231" s="4">
        <v>44942</v>
      </c>
      <c r="F231" s="3" t="s">
        <v>659</v>
      </c>
      <c r="G231" s="6">
        <v>130000</v>
      </c>
    </row>
    <row r="232" spans="1:7" ht="29.25" customHeight="1" x14ac:dyDescent="0.35">
      <c r="A232" s="3" t="s">
        <v>246</v>
      </c>
      <c r="B232" s="3" t="s">
        <v>19</v>
      </c>
      <c r="C232" s="3" t="s">
        <v>5</v>
      </c>
      <c r="D232" s="7" t="s">
        <v>875</v>
      </c>
      <c r="E232" s="4">
        <v>44951</v>
      </c>
      <c r="F232" s="3" t="s">
        <v>659</v>
      </c>
      <c r="G232" s="6">
        <v>54768</v>
      </c>
    </row>
    <row r="233" spans="1:7" ht="29.25" customHeight="1" x14ac:dyDescent="0.35">
      <c r="A233" s="3" t="s">
        <v>247</v>
      </c>
      <c r="B233" s="3" t="s">
        <v>19</v>
      </c>
      <c r="C233" s="3" t="s">
        <v>5</v>
      </c>
      <c r="D233" s="7" t="s">
        <v>876</v>
      </c>
      <c r="E233" s="4">
        <v>45022</v>
      </c>
      <c r="F233" s="3" t="s">
        <v>16</v>
      </c>
      <c r="G233" s="6">
        <v>91950</v>
      </c>
    </row>
    <row r="234" spans="1:7" ht="29.25" customHeight="1" x14ac:dyDescent="0.35">
      <c r="A234" s="3" t="s">
        <v>248</v>
      </c>
      <c r="B234" s="3" t="s">
        <v>19</v>
      </c>
      <c r="C234" s="3" t="s">
        <v>5</v>
      </c>
      <c r="D234" s="7" t="s">
        <v>877</v>
      </c>
      <c r="E234" s="4">
        <v>44981</v>
      </c>
      <c r="F234" s="3" t="s">
        <v>14</v>
      </c>
      <c r="G234" s="6">
        <v>55000</v>
      </c>
    </row>
    <row r="235" spans="1:7" ht="29.25" customHeight="1" x14ac:dyDescent="0.35">
      <c r="A235" s="3" t="s">
        <v>249</v>
      </c>
      <c r="B235" s="3" t="s">
        <v>19</v>
      </c>
      <c r="C235" s="3" t="s">
        <v>5</v>
      </c>
      <c r="D235" s="7" t="s">
        <v>878</v>
      </c>
      <c r="E235" s="4">
        <v>44858.700636574074</v>
      </c>
      <c r="F235" s="3" t="s">
        <v>7</v>
      </c>
      <c r="G235" s="6">
        <v>50000</v>
      </c>
    </row>
    <row r="236" spans="1:7" ht="29.25" customHeight="1" x14ac:dyDescent="0.35">
      <c r="A236" s="3" t="s">
        <v>250</v>
      </c>
      <c r="B236" s="3" t="s">
        <v>19</v>
      </c>
      <c r="C236" s="3" t="s">
        <v>5</v>
      </c>
      <c r="D236" s="7" t="s">
        <v>879</v>
      </c>
      <c r="E236" s="4">
        <v>44949</v>
      </c>
      <c r="F236" s="3" t="s">
        <v>674</v>
      </c>
      <c r="G236" s="6">
        <v>55000</v>
      </c>
    </row>
    <row r="237" spans="1:7" ht="29.25" customHeight="1" x14ac:dyDescent="0.35">
      <c r="A237" s="3" t="s">
        <v>251</v>
      </c>
      <c r="B237" s="3" t="s">
        <v>19</v>
      </c>
      <c r="C237" s="3" t="s">
        <v>5</v>
      </c>
      <c r="D237" s="7" t="s">
        <v>880</v>
      </c>
      <c r="E237" s="4">
        <v>44949</v>
      </c>
      <c r="F237" s="3" t="s">
        <v>744</v>
      </c>
      <c r="G237" s="6">
        <v>129850</v>
      </c>
    </row>
    <row r="238" spans="1:7" ht="29.25" customHeight="1" x14ac:dyDescent="0.35">
      <c r="A238" s="3" t="s">
        <v>1627</v>
      </c>
      <c r="B238" s="3" t="s">
        <v>19</v>
      </c>
      <c r="C238" s="3" t="s">
        <v>5</v>
      </c>
      <c r="D238" s="7" t="s">
        <v>1635</v>
      </c>
      <c r="E238" s="4">
        <v>45188</v>
      </c>
      <c r="F238" s="3" t="s">
        <v>14</v>
      </c>
      <c r="G238" s="6">
        <v>55000</v>
      </c>
    </row>
    <row r="239" spans="1:7" ht="29.25" customHeight="1" x14ac:dyDescent="0.35">
      <c r="A239" s="3" t="s">
        <v>1277</v>
      </c>
      <c r="B239" s="3" t="s">
        <v>19</v>
      </c>
      <c r="C239" s="3" t="s">
        <v>5</v>
      </c>
      <c r="D239" s="7" t="s">
        <v>1295</v>
      </c>
      <c r="E239" s="4">
        <v>45072</v>
      </c>
      <c r="F239" s="3" t="s">
        <v>14</v>
      </c>
      <c r="G239" s="6">
        <v>49952</v>
      </c>
    </row>
    <row r="240" spans="1:7" ht="29.25" customHeight="1" x14ac:dyDescent="0.35">
      <c r="A240" s="3" t="s">
        <v>1675</v>
      </c>
      <c r="B240" s="3" t="s">
        <v>19</v>
      </c>
      <c r="C240" s="3" t="s">
        <v>5</v>
      </c>
      <c r="D240" s="7" t="s">
        <v>1705</v>
      </c>
      <c r="E240" s="4">
        <v>45224</v>
      </c>
      <c r="F240" s="3" t="s">
        <v>674</v>
      </c>
      <c r="G240" s="6">
        <v>95097.279999999999</v>
      </c>
    </row>
    <row r="241" spans="1:7" ht="29.25" customHeight="1" x14ac:dyDescent="0.35">
      <c r="A241" s="3" t="s">
        <v>252</v>
      </c>
      <c r="B241" s="3" t="s">
        <v>19</v>
      </c>
      <c r="C241" s="3" t="s">
        <v>5</v>
      </c>
      <c r="D241" s="7" t="s">
        <v>881</v>
      </c>
      <c r="E241" s="4">
        <v>44981</v>
      </c>
      <c r="F241" s="3" t="s">
        <v>659</v>
      </c>
      <c r="G241" s="6">
        <v>38656</v>
      </c>
    </row>
    <row r="242" spans="1:7" ht="29.25" customHeight="1" x14ac:dyDescent="0.35">
      <c r="A242" s="3" t="s">
        <v>253</v>
      </c>
      <c r="B242" s="3" t="s">
        <v>19</v>
      </c>
      <c r="C242" s="3" t="s">
        <v>5</v>
      </c>
      <c r="D242" s="7" t="s">
        <v>882</v>
      </c>
      <c r="E242" s="4">
        <v>44957</v>
      </c>
      <c r="F242" s="3" t="s">
        <v>15</v>
      </c>
      <c r="G242" s="6">
        <v>50000</v>
      </c>
    </row>
    <row r="243" spans="1:7" ht="29.25" customHeight="1" x14ac:dyDescent="0.35">
      <c r="A243" s="3" t="s">
        <v>254</v>
      </c>
      <c r="B243" s="3" t="s">
        <v>19</v>
      </c>
      <c r="C243" s="3" t="s">
        <v>5</v>
      </c>
      <c r="D243" s="7" t="s">
        <v>883</v>
      </c>
      <c r="E243" s="4">
        <v>44859.59579861111</v>
      </c>
      <c r="F243" s="3" t="s">
        <v>7</v>
      </c>
      <c r="G243" s="6">
        <v>48987.01</v>
      </c>
    </row>
    <row r="244" spans="1:7" ht="29.25" customHeight="1" x14ac:dyDescent="0.35">
      <c r="A244" s="3" t="s">
        <v>255</v>
      </c>
      <c r="B244" s="3" t="s">
        <v>19</v>
      </c>
      <c r="C244" s="3" t="s">
        <v>5</v>
      </c>
      <c r="D244" s="7" t="s">
        <v>884</v>
      </c>
      <c r="E244" s="4">
        <v>44949</v>
      </c>
      <c r="F244" s="3" t="s">
        <v>674</v>
      </c>
      <c r="G244" s="6">
        <v>39167.870000000003</v>
      </c>
    </row>
    <row r="245" spans="1:7" ht="29.25" customHeight="1" x14ac:dyDescent="0.35">
      <c r="A245" s="3" t="s">
        <v>256</v>
      </c>
      <c r="B245" s="3" t="s">
        <v>19</v>
      </c>
      <c r="C245" s="3" t="s">
        <v>5</v>
      </c>
      <c r="D245" s="7" t="s">
        <v>885</v>
      </c>
      <c r="E245" s="4">
        <v>44855.623611111107</v>
      </c>
      <c r="F245" s="3" t="s">
        <v>8</v>
      </c>
      <c r="G245" s="6">
        <v>55000</v>
      </c>
    </row>
    <row r="246" spans="1:7" ht="29.25" customHeight="1" x14ac:dyDescent="0.35">
      <c r="A246" s="3" t="s">
        <v>257</v>
      </c>
      <c r="B246" s="3" t="s">
        <v>19</v>
      </c>
      <c r="C246" s="3" t="s">
        <v>5</v>
      </c>
      <c r="D246" s="7" t="s">
        <v>886</v>
      </c>
      <c r="E246" s="4">
        <v>44949</v>
      </c>
      <c r="F246" s="3" t="s">
        <v>864</v>
      </c>
      <c r="G246" s="6">
        <v>55000</v>
      </c>
    </row>
    <row r="247" spans="1:7" ht="29.25" customHeight="1" x14ac:dyDescent="0.35">
      <c r="A247" s="3" t="s">
        <v>258</v>
      </c>
      <c r="B247" s="3" t="s">
        <v>19</v>
      </c>
      <c r="C247" s="3" t="s">
        <v>5</v>
      </c>
      <c r="D247" s="7" t="s">
        <v>887</v>
      </c>
      <c r="E247" s="4">
        <v>44957</v>
      </c>
      <c r="F247" s="3" t="s">
        <v>15</v>
      </c>
      <c r="G247" s="6">
        <v>54368.58</v>
      </c>
    </row>
    <row r="248" spans="1:7" ht="29.25" customHeight="1" x14ac:dyDescent="0.35">
      <c r="A248" s="3" t="s">
        <v>259</v>
      </c>
      <c r="B248" s="3" t="s">
        <v>19</v>
      </c>
      <c r="C248" s="3" t="s">
        <v>5</v>
      </c>
      <c r="D248" s="7" t="s">
        <v>888</v>
      </c>
      <c r="E248" s="4">
        <v>44959</v>
      </c>
      <c r="F248" s="3" t="s">
        <v>643</v>
      </c>
      <c r="G248" s="6">
        <v>44000</v>
      </c>
    </row>
    <row r="249" spans="1:7" ht="29.25" customHeight="1" x14ac:dyDescent="0.35">
      <c r="A249" s="3" t="s">
        <v>260</v>
      </c>
      <c r="B249" s="3" t="s">
        <v>19</v>
      </c>
      <c r="C249" s="3" t="s">
        <v>5</v>
      </c>
      <c r="D249" s="7" t="s">
        <v>889</v>
      </c>
      <c r="E249" s="4">
        <v>44959</v>
      </c>
      <c r="F249" s="3" t="s">
        <v>659</v>
      </c>
      <c r="G249" s="6">
        <v>52968</v>
      </c>
    </row>
    <row r="250" spans="1:7" ht="29.25" customHeight="1" x14ac:dyDescent="0.35">
      <c r="A250" s="3" t="s">
        <v>261</v>
      </c>
      <c r="B250" s="3" t="s">
        <v>19</v>
      </c>
      <c r="C250" s="3" t="s">
        <v>5</v>
      </c>
      <c r="D250" s="7" t="s">
        <v>890</v>
      </c>
      <c r="E250" s="4">
        <v>44959</v>
      </c>
      <c r="F250" s="3" t="s">
        <v>8</v>
      </c>
      <c r="G250" s="6">
        <v>54992</v>
      </c>
    </row>
    <row r="251" spans="1:7" ht="29.25" customHeight="1" x14ac:dyDescent="0.35">
      <c r="A251" s="3" t="s">
        <v>262</v>
      </c>
      <c r="B251" s="3" t="s">
        <v>19</v>
      </c>
      <c r="C251" s="3" t="s">
        <v>5</v>
      </c>
      <c r="D251" s="7" t="s">
        <v>891</v>
      </c>
      <c r="E251" s="4">
        <v>44959</v>
      </c>
      <c r="F251" s="3" t="s">
        <v>645</v>
      </c>
      <c r="G251" s="6">
        <v>129997.45</v>
      </c>
    </row>
    <row r="252" spans="1:7" ht="29.25" customHeight="1" x14ac:dyDescent="0.35">
      <c r="A252" s="3" t="s">
        <v>263</v>
      </c>
      <c r="B252" s="3" t="s">
        <v>19</v>
      </c>
      <c r="C252" s="3" t="s">
        <v>5</v>
      </c>
      <c r="D252" s="7" t="s">
        <v>892</v>
      </c>
      <c r="E252" s="4">
        <v>44949</v>
      </c>
      <c r="F252" s="3" t="s">
        <v>645</v>
      </c>
      <c r="G252" s="6">
        <v>129729</v>
      </c>
    </row>
    <row r="253" spans="1:7" ht="29.25" customHeight="1" x14ac:dyDescent="0.35">
      <c r="A253" s="3" t="s">
        <v>264</v>
      </c>
      <c r="B253" s="3" t="s">
        <v>19</v>
      </c>
      <c r="C253" s="3" t="s">
        <v>5</v>
      </c>
      <c r="D253" s="7" t="s">
        <v>893</v>
      </c>
      <c r="E253" s="4">
        <v>44942</v>
      </c>
      <c r="F253" s="3" t="s">
        <v>864</v>
      </c>
      <c r="G253" s="6">
        <v>54440</v>
      </c>
    </row>
    <row r="254" spans="1:7" ht="29.25" customHeight="1" x14ac:dyDescent="0.35">
      <c r="A254" s="3" t="s">
        <v>265</v>
      </c>
      <c r="B254" s="3" t="s">
        <v>19</v>
      </c>
      <c r="C254" s="3" t="s">
        <v>5</v>
      </c>
      <c r="D254" s="7" t="s">
        <v>894</v>
      </c>
      <c r="E254" s="4">
        <v>44942</v>
      </c>
      <c r="F254" s="3" t="s">
        <v>744</v>
      </c>
      <c r="G254" s="6">
        <v>33496.06</v>
      </c>
    </row>
    <row r="255" spans="1:7" ht="29.25" customHeight="1" x14ac:dyDescent="0.35">
      <c r="A255" s="3" t="s">
        <v>266</v>
      </c>
      <c r="B255" s="3" t="s">
        <v>19</v>
      </c>
      <c r="C255" s="3" t="s">
        <v>5</v>
      </c>
      <c r="D255" s="7" t="s">
        <v>895</v>
      </c>
      <c r="E255" s="4">
        <v>44876</v>
      </c>
      <c r="F255" s="3" t="s">
        <v>6</v>
      </c>
      <c r="G255" s="6">
        <v>48864</v>
      </c>
    </row>
    <row r="256" spans="1:7" ht="29.25" customHeight="1" x14ac:dyDescent="0.35">
      <c r="A256" s="3" t="s">
        <v>267</v>
      </c>
      <c r="B256" s="3" t="s">
        <v>19</v>
      </c>
      <c r="C256" s="3" t="s">
        <v>5</v>
      </c>
      <c r="D256" s="7" t="s">
        <v>896</v>
      </c>
      <c r="E256" s="4">
        <v>44942</v>
      </c>
      <c r="F256" s="3" t="s">
        <v>643</v>
      </c>
      <c r="G256" s="6">
        <v>53000</v>
      </c>
    </row>
    <row r="257" spans="1:7" ht="29.25" customHeight="1" x14ac:dyDescent="0.35">
      <c r="A257" s="3" t="s">
        <v>268</v>
      </c>
      <c r="B257" s="3" t="s">
        <v>19</v>
      </c>
      <c r="C257" s="3" t="s">
        <v>5</v>
      </c>
      <c r="D257" s="7" t="s">
        <v>897</v>
      </c>
      <c r="E257" s="4">
        <v>44959</v>
      </c>
      <c r="F257" s="3" t="s">
        <v>7</v>
      </c>
      <c r="G257" s="6">
        <v>129000</v>
      </c>
    </row>
    <row r="258" spans="1:7" ht="29.25" customHeight="1" x14ac:dyDescent="0.35">
      <c r="A258" s="3" t="s">
        <v>269</v>
      </c>
      <c r="B258" s="3" t="s">
        <v>19</v>
      </c>
      <c r="C258" s="3" t="s">
        <v>5</v>
      </c>
      <c r="D258" s="7" t="s">
        <v>898</v>
      </c>
      <c r="E258" s="4">
        <v>44973</v>
      </c>
      <c r="F258" s="3" t="s">
        <v>659</v>
      </c>
      <c r="G258" s="6">
        <v>36192.9</v>
      </c>
    </row>
    <row r="259" spans="1:7" ht="29.25" customHeight="1" x14ac:dyDescent="0.35">
      <c r="A259" s="3" t="s">
        <v>270</v>
      </c>
      <c r="B259" s="3" t="s">
        <v>19</v>
      </c>
      <c r="C259" s="3" t="s">
        <v>5</v>
      </c>
      <c r="D259" s="7" t="s">
        <v>899</v>
      </c>
      <c r="E259" s="4">
        <v>44957</v>
      </c>
      <c r="F259" s="3" t="s">
        <v>674</v>
      </c>
      <c r="G259" s="6">
        <v>47288.71</v>
      </c>
    </row>
    <row r="260" spans="1:7" ht="29.25" customHeight="1" x14ac:dyDescent="0.35">
      <c r="A260" s="3" t="s">
        <v>1394</v>
      </c>
      <c r="B260" s="3" t="s">
        <v>19</v>
      </c>
      <c r="C260" s="3" t="s">
        <v>5</v>
      </c>
      <c r="D260" s="7" t="s">
        <v>1395</v>
      </c>
      <c r="E260" s="4">
        <v>45128</v>
      </c>
      <c r="F260" s="3" t="s">
        <v>7</v>
      </c>
      <c r="G260" s="6">
        <v>62060</v>
      </c>
    </row>
    <row r="261" spans="1:7" ht="29.25" customHeight="1" x14ac:dyDescent="0.35">
      <c r="A261" s="3" t="s">
        <v>271</v>
      </c>
      <c r="B261" s="3" t="s">
        <v>19</v>
      </c>
      <c r="C261" s="3" t="s">
        <v>5</v>
      </c>
      <c r="D261" s="7" t="s">
        <v>900</v>
      </c>
      <c r="E261" s="4">
        <v>44957</v>
      </c>
      <c r="F261" s="3" t="s">
        <v>14</v>
      </c>
      <c r="G261" s="6">
        <v>54472</v>
      </c>
    </row>
    <row r="262" spans="1:7" ht="29.25" customHeight="1" x14ac:dyDescent="0.35">
      <c r="A262" s="3" t="s">
        <v>272</v>
      </c>
      <c r="B262" s="3" t="s">
        <v>19</v>
      </c>
      <c r="C262" s="3" t="s">
        <v>5</v>
      </c>
      <c r="D262" s="7" t="s">
        <v>901</v>
      </c>
      <c r="E262" s="4">
        <v>44949</v>
      </c>
      <c r="F262" s="3" t="s">
        <v>662</v>
      </c>
      <c r="G262" s="6">
        <v>123750</v>
      </c>
    </row>
    <row r="263" spans="1:7" ht="29.25" customHeight="1" x14ac:dyDescent="0.35">
      <c r="A263" s="3" t="s">
        <v>273</v>
      </c>
      <c r="B263" s="3" t="s">
        <v>19</v>
      </c>
      <c r="C263" s="3" t="s">
        <v>5</v>
      </c>
      <c r="D263" s="7" t="s">
        <v>902</v>
      </c>
      <c r="E263" s="4">
        <v>44867</v>
      </c>
      <c r="F263" s="3" t="s">
        <v>11</v>
      </c>
      <c r="G263" s="6">
        <v>125000</v>
      </c>
    </row>
    <row r="264" spans="1:7" ht="29.25" customHeight="1" x14ac:dyDescent="0.35">
      <c r="A264" s="3" t="s">
        <v>274</v>
      </c>
      <c r="B264" s="3" t="s">
        <v>19</v>
      </c>
      <c r="C264" s="3" t="s">
        <v>5</v>
      </c>
      <c r="D264" s="7" t="s">
        <v>903</v>
      </c>
      <c r="E264" s="4">
        <v>44957</v>
      </c>
      <c r="F264" s="3" t="s">
        <v>14</v>
      </c>
      <c r="G264" s="6">
        <v>55000</v>
      </c>
    </row>
    <row r="265" spans="1:7" ht="29.25" customHeight="1" x14ac:dyDescent="0.35">
      <c r="A265" s="3" t="s">
        <v>275</v>
      </c>
      <c r="B265" s="3" t="s">
        <v>19</v>
      </c>
      <c r="C265" s="3" t="s">
        <v>5</v>
      </c>
      <c r="D265" s="7" t="s">
        <v>904</v>
      </c>
      <c r="E265" s="4">
        <v>44949</v>
      </c>
      <c r="F265" s="3" t="s">
        <v>674</v>
      </c>
      <c r="G265" s="6">
        <v>55000</v>
      </c>
    </row>
    <row r="266" spans="1:7" ht="29.25" customHeight="1" x14ac:dyDescent="0.35">
      <c r="A266" s="3" t="s">
        <v>276</v>
      </c>
      <c r="B266" s="3" t="s">
        <v>19</v>
      </c>
      <c r="C266" s="3" t="s">
        <v>5</v>
      </c>
      <c r="D266" s="7" t="s">
        <v>905</v>
      </c>
      <c r="E266" s="4">
        <v>44959</v>
      </c>
      <c r="F266" s="3" t="s">
        <v>674</v>
      </c>
      <c r="G266" s="6">
        <v>65372.15</v>
      </c>
    </row>
    <row r="267" spans="1:7" ht="29.25" customHeight="1" x14ac:dyDescent="0.35">
      <c r="A267" s="3" t="s">
        <v>277</v>
      </c>
      <c r="B267" s="3" t="s">
        <v>19</v>
      </c>
      <c r="C267" s="3" t="s">
        <v>5</v>
      </c>
      <c r="D267" s="7" t="s">
        <v>906</v>
      </c>
      <c r="E267" s="4">
        <v>44957</v>
      </c>
      <c r="F267" s="3" t="s">
        <v>645</v>
      </c>
      <c r="G267" s="6">
        <v>53800</v>
      </c>
    </row>
    <row r="268" spans="1:7" ht="29.25" customHeight="1" x14ac:dyDescent="0.35">
      <c r="A268" s="3" t="s">
        <v>278</v>
      </c>
      <c r="B268" s="3" t="s">
        <v>19</v>
      </c>
      <c r="C268" s="3" t="s">
        <v>5</v>
      </c>
      <c r="D268" s="7" t="s">
        <v>907</v>
      </c>
      <c r="E268" s="4">
        <v>45022</v>
      </c>
      <c r="F268" s="3" t="s">
        <v>659</v>
      </c>
      <c r="G268" s="6">
        <v>127760</v>
      </c>
    </row>
    <row r="269" spans="1:7" ht="29.25" customHeight="1" x14ac:dyDescent="0.35">
      <c r="A269" s="3" t="s">
        <v>279</v>
      </c>
      <c r="B269" s="3" t="s">
        <v>19</v>
      </c>
      <c r="C269" s="3" t="s">
        <v>5</v>
      </c>
      <c r="D269" s="7" t="s">
        <v>908</v>
      </c>
      <c r="E269" s="4">
        <v>44942</v>
      </c>
      <c r="F269" s="3" t="s">
        <v>645</v>
      </c>
      <c r="G269" s="6">
        <v>129800</v>
      </c>
    </row>
    <row r="270" spans="1:7" ht="29.25" customHeight="1" x14ac:dyDescent="0.35">
      <c r="A270" s="3" t="s">
        <v>280</v>
      </c>
      <c r="B270" s="3" t="s">
        <v>19</v>
      </c>
      <c r="C270" s="3" t="s">
        <v>5</v>
      </c>
      <c r="D270" s="7" t="s">
        <v>909</v>
      </c>
      <c r="E270" s="4">
        <v>44867</v>
      </c>
      <c r="F270" s="3" t="s">
        <v>7</v>
      </c>
      <c r="G270" s="6">
        <v>48765.31</v>
      </c>
    </row>
    <row r="271" spans="1:7" ht="29.25" customHeight="1" x14ac:dyDescent="0.35">
      <c r="A271" s="3" t="s">
        <v>281</v>
      </c>
      <c r="B271" s="3" t="s">
        <v>19</v>
      </c>
      <c r="C271" s="3" t="s">
        <v>5</v>
      </c>
      <c r="D271" s="7" t="s">
        <v>910</v>
      </c>
      <c r="E271" s="4">
        <v>45005</v>
      </c>
      <c r="F271" s="3" t="s">
        <v>645</v>
      </c>
      <c r="G271" s="6">
        <v>21350.400000000001</v>
      </c>
    </row>
    <row r="272" spans="1:7" ht="29.25" customHeight="1" x14ac:dyDescent="0.35">
      <c r="A272" s="3" t="s">
        <v>282</v>
      </c>
      <c r="B272" s="3" t="s">
        <v>19</v>
      </c>
      <c r="C272" s="3" t="s">
        <v>5</v>
      </c>
      <c r="D272" s="7" t="s">
        <v>911</v>
      </c>
      <c r="E272" s="4">
        <v>44957</v>
      </c>
      <c r="F272" s="3" t="s">
        <v>14</v>
      </c>
      <c r="G272" s="6">
        <v>50000</v>
      </c>
    </row>
    <row r="273" spans="1:7" ht="29.25" customHeight="1" x14ac:dyDescent="0.35">
      <c r="A273" s="3" t="s">
        <v>283</v>
      </c>
      <c r="B273" s="3" t="s">
        <v>19</v>
      </c>
      <c r="C273" s="3" t="s">
        <v>5</v>
      </c>
      <c r="D273" s="7" t="s">
        <v>912</v>
      </c>
      <c r="E273" s="4">
        <v>44867</v>
      </c>
      <c r="F273" s="3" t="s">
        <v>10</v>
      </c>
      <c r="G273" s="6">
        <v>55000</v>
      </c>
    </row>
    <row r="274" spans="1:7" ht="29.25" customHeight="1" x14ac:dyDescent="0.35">
      <c r="A274" s="3" t="s">
        <v>284</v>
      </c>
      <c r="B274" s="3" t="s">
        <v>19</v>
      </c>
      <c r="C274" s="3" t="s">
        <v>5</v>
      </c>
      <c r="D274" s="7" t="s">
        <v>913</v>
      </c>
      <c r="E274" s="4">
        <v>44970</v>
      </c>
      <c r="F274" s="3" t="s">
        <v>643</v>
      </c>
      <c r="G274" s="6">
        <v>50000</v>
      </c>
    </row>
    <row r="275" spans="1:7" ht="29.25" customHeight="1" x14ac:dyDescent="0.35">
      <c r="A275" s="3" t="s">
        <v>285</v>
      </c>
      <c r="B275" s="3" t="s">
        <v>19</v>
      </c>
      <c r="C275" s="3" t="s">
        <v>5</v>
      </c>
      <c r="D275" s="7" t="s">
        <v>914</v>
      </c>
      <c r="E275" s="4">
        <v>44858.700729166667</v>
      </c>
      <c r="F275" s="3" t="s">
        <v>9</v>
      </c>
      <c r="G275" s="6">
        <v>55000</v>
      </c>
    </row>
    <row r="276" spans="1:7" ht="29.25" customHeight="1" x14ac:dyDescent="0.35">
      <c r="A276" s="3" t="s">
        <v>286</v>
      </c>
      <c r="B276" s="3" t="s">
        <v>19</v>
      </c>
      <c r="C276" s="3" t="s">
        <v>5</v>
      </c>
      <c r="D276" s="7" t="s">
        <v>915</v>
      </c>
      <c r="E276" s="4">
        <v>44959</v>
      </c>
      <c r="F276" s="3" t="s">
        <v>674</v>
      </c>
      <c r="G276" s="6">
        <v>129851.6</v>
      </c>
    </row>
    <row r="277" spans="1:7" ht="29.25" customHeight="1" x14ac:dyDescent="0.35">
      <c r="A277" s="3" t="s">
        <v>287</v>
      </c>
      <c r="B277" s="3" t="s">
        <v>19</v>
      </c>
      <c r="C277" s="3" t="s">
        <v>5</v>
      </c>
      <c r="D277" s="7" t="s">
        <v>916</v>
      </c>
      <c r="E277" s="4">
        <v>44860.681539351848</v>
      </c>
      <c r="F277" s="3" t="s">
        <v>11</v>
      </c>
      <c r="G277" s="6">
        <v>55000</v>
      </c>
    </row>
    <row r="278" spans="1:7" ht="29.25" customHeight="1" x14ac:dyDescent="0.35">
      <c r="A278" s="3" t="s">
        <v>288</v>
      </c>
      <c r="B278" s="3" t="s">
        <v>19</v>
      </c>
      <c r="C278" s="3" t="s">
        <v>5</v>
      </c>
      <c r="D278" s="7" t="s">
        <v>917</v>
      </c>
      <c r="E278" s="4">
        <v>44875</v>
      </c>
      <c r="F278" s="3" t="s">
        <v>7</v>
      </c>
      <c r="G278" s="6">
        <v>55000</v>
      </c>
    </row>
    <row r="279" spans="1:7" ht="29.25" customHeight="1" x14ac:dyDescent="0.35">
      <c r="A279" s="3" t="s">
        <v>289</v>
      </c>
      <c r="B279" s="3" t="s">
        <v>19</v>
      </c>
      <c r="C279" s="3" t="s">
        <v>5</v>
      </c>
      <c r="D279" s="7" t="s">
        <v>918</v>
      </c>
      <c r="E279" s="4">
        <v>44844.43650462963</v>
      </c>
      <c r="F279" s="3" t="s">
        <v>11</v>
      </c>
      <c r="G279" s="6">
        <v>93197.08</v>
      </c>
    </row>
    <row r="280" spans="1:7" ht="29.25" customHeight="1" x14ac:dyDescent="0.35">
      <c r="A280" s="3" t="s">
        <v>1278</v>
      </c>
      <c r="B280" s="3" t="s">
        <v>19</v>
      </c>
      <c r="C280" s="3" t="s">
        <v>5</v>
      </c>
      <c r="D280" s="7" t="s">
        <v>1296</v>
      </c>
      <c r="E280" s="4">
        <v>45069</v>
      </c>
      <c r="F280" s="3" t="s">
        <v>645</v>
      </c>
      <c r="G280" s="6">
        <v>125145</v>
      </c>
    </row>
    <row r="281" spans="1:7" ht="29.25" customHeight="1" x14ac:dyDescent="0.35">
      <c r="A281" s="3" t="s">
        <v>290</v>
      </c>
      <c r="B281" s="3" t="s">
        <v>19</v>
      </c>
      <c r="C281" s="3" t="s">
        <v>5</v>
      </c>
      <c r="D281" s="7" t="s">
        <v>919</v>
      </c>
      <c r="E281" s="4">
        <v>45028</v>
      </c>
      <c r="F281" s="3" t="s">
        <v>645</v>
      </c>
      <c r="G281" s="6">
        <v>130000</v>
      </c>
    </row>
    <row r="282" spans="1:7" ht="29.25" customHeight="1" x14ac:dyDescent="0.35">
      <c r="A282" s="3" t="s">
        <v>291</v>
      </c>
      <c r="B282" s="3" t="s">
        <v>19</v>
      </c>
      <c r="C282" s="3" t="s">
        <v>5</v>
      </c>
      <c r="D282" s="7" t="s">
        <v>920</v>
      </c>
      <c r="E282" s="4">
        <v>44867</v>
      </c>
      <c r="F282" s="3" t="s">
        <v>13</v>
      </c>
      <c r="G282" s="6">
        <v>55000</v>
      </c>
    </row>
    <row r="283" spans="1:7" ht="29.25" customHeight="1" x14ac:dyDescent="0.35">
      <c r="A283" s="3" t="s">
        <v>1279</v>
      </c>
      <c r="B283" s="3" t="s">
        <v>19</v>
      </c>
      <c r="C283" s="3" t="s">
        <v>5</v>
      </c>
      <c r="D283" s="7" t="s">
        <v>1297</v>
      </c>
      <c r="E283" s="4">
        <v>45072</v>
      </c>
      <c r="F283" s="3" t="s">
        <v>14</v>
      </c>
      <c r="G283" s="6">
        <v>55000</v>
      </c>
    </row>
    <row r="284" spans="1:7" ht="29.25" customHeight="1" x14ac:dyDescent="0.35">
      <c r="A284" s="3" t="s">
        <v>292</v>
      </c>
      <c r="B284" s="3" t="s">
        <v>19</v>
      </c>
      <c r="C284" s="3" t="s">
        <v>5</v>
      </c>
      <c r="D284" s="7" t="s">
        <v>921</v>
      </c>
      <c r="E284" s="4">
        <v>44901</v>
      </c>
      <c r="F284" s="3" t="s">
        <v>8</v>
      </c>
      <c r="G284" s="6">
        <v>55000</v>
      </c>
    </row>
    <row r="285" spans="1:7" ht="29.25" customHeight="1" x14ac:dyDescent="0.35">
      <c r="A285" s="3" t="s">
        <v>293</v>
      </c>
      <c r="B285" s="3" t="s">
        <v>19</v>
      </c>
      <c r="C285" s="3" t="s">
        <v>5</v>
      </c>
      <c r="D285" s="7" t="s">
        <v>922</v>
      </c>
      <c r="E285" s="4">
        <v>44855.603472222218</v>
      </c>
      <c r="F285" s="3" t="s">
        <v>6</v>
      </c>
      <c r="G285" s="6">
        <v>52044.800000000003</v>
      </c>
    </row>
    <row r="286" spans="1:7" ht="29.25" customHeight="1" x14ac:dyDescent="0.35">
      <c r="A286" s="3" t="s">
        <v>294</v>
      </c>
      <c r="B286" s="3" t="s">
        <v>19</v>
      </c>
      <c r="C286" s="3" t="s">
        <v>5</v>
      </c>
      <c r="D286" s="7" t="s">
        <v>923</v>
      </c>
      <c r="E286" s="4">
        <v>44867</v>
      </c>
      <c r="F286" s="3" t="s">
        <v>7</v>
      </c>
      <c r="G286" s="6">
        <v>38252.75</v>
      </c>
    </row>
    <row r="287" spans="1:7" ht="29.25" customHeight="1" x14ac:dyDescent="0.35">
      <c r="A287" s="3" t="s">
        <v>295</v>
      </c>
      <c r="B287" s="3" t="s">
        <v>19</v>
      </c>
      <c r="C287" s="3" t="s">
        <v>5</v>
      </c>
      <c r="D287" s="7" t="s">
        <v>924</v>
      </c>
      <c r="E287" s="4">
        <v>44858.700810185182</v>
      </c>
      <c r="F287" s="3" t="s">
        <v>10</v>
      </c>
      <c r="G287" s="6">
        <v>55000</v>
      </c>
    </row>
    <row r="288" spans="1:7" ht="29.25" customHeight="1" x14ac:dyDescent="0.35">
      <c r="A288" s="3" t="s">
        <v>1397</v>
      </c>
      <c r="B288" s="3" t="s">
        <v>19</v>
      </c>
      <c r="C288" s="3" t="s">
        <v>5</v>
      </c>
      <c r="D288" s="7" t="s">
        <v>1399</v>
      </c>
      <c r="E288" s="4">
        <v>45147</v>
      </c>
      <c r="F288" s="3" t="s">
        <v>14</v>
      </c>
      <c r="G288" s="6">
        <v>128001</v>
      </c>
    </row>
    <row r="289" spans="1:7" ht="29.25" customHeight="1" x14ac:dyDescent="0.35">
      <c r="A289" s="3" t="s">
        <v>1674</v>
      </c>
      <c r="B289" s="3" t="s">
        <v>19</v>
      </c>
      <c r="C289" s="3" t="s">
        <v>5</v>
      </c>
      <c r="D289" s="7" t="s">
        <v>1704</v>
      </c>
      <c r="E289" s="4">
        <v>45224</v>
      </c>
      <c r="F289" s="3" t="s">
        <v>662</v>
      </c>
      <c r="G289" s="6">
        <v>70065</v>
      </c>
    </row>
    <row r="290" spans="1:7" ht="29.25" customHeight="1" x14ac:dyDescent="0.35">
      <c r="A290" s="3" t="s">
        <v>1398</v>
      </c>
      <c r="B290" s="3" t="s">
        <v>19</v>
      </c>
      <c r="C290" s="3" t="s">
        <v>5</v>
      </c>
      <c r="D290" s="7" t="s">
        <v>1400</v>
      </c>
      <c r="E290" s="4">
        <v>45147</v>
      </c>
      <c r="F290" s="3" t="s">
        <v>659</v>
      </c>
      <c r="G290" s="6">
        <v>124825</v>
      </c>
    </row>
    <row r="291" spans="1:7" ht="29.25" customHeight="1" x14ac:dyDescent="0.35">
      <c r="A291" s="3" t="s">
        <v>1396</v>
      </c>
      <c r="B291" s="3" t="s">
        <v>19</v>
      </c>
      <c r="C291" s="3" t="s">
        <v>5</v>
      </c>
      <c r="D291" s="7" t="s">
        <v>1401</v>
      </c>
      <c r="E291" s="4">
        <v>45135</v>
      </c>
      <c r="F291" s="3" t="s">
        <v>645</v>
      </c>
      <c r="G291" s="6">
        <v>44404.84</v>
      </c>
    </row>
    <row r="292" spans="1:7" ht="29.25" customHeight="1" x14ac:dyDescent="0.35">
      <c r="A292" s="3" t="s">
        <v>296</v>
      </c>
      <c r="B292" s="3" t="s">
        <v>19</v>
      </c>
      <c r="C292" s="3" t="s">
        <v>5</v>
      </c>
      <c r="D292" s="7" t="s">
        <v>925</v>
      </c>
      <c r="E292" s="4">
        <v>44875</v>
      </c>
      <c r="F292" s="3" t="s">
        <v>13</v>
      </c>
      <c r="G292" s="6">
        <v>48184</v>
      </c>
    </row>
    <row r="293" spans="1:7" ht="29.25" customHeight="1" x14ac:dyDescent="0.35">
      <c r="A293" s="3" t="s">
        <v>1280</v>
      </c>
      <c r="B293" s="3" t="s">
        <v>19</v>
      </c>
      <c r="C293" s="3" t="s">
        <v>5</v>
      </c>
      <c r="D293" s="7" t="s">
        <v>1298</v>
      </c>
      <c r="E293" s="4">
        <v>45072</v>
      </c>
      <c r="F293" s="3" t="s">
        <v>674</v>
      </c>
      <c r="G293" s="6">
        <v>46200</v>
      </c>
    </row>
    <row r="294" spans="1:7" ht="29.25" customHeight="1" x14ac:dyDescent="0.35">
      <c r="A294" s="3" t="s">
        <v>1402</v>
      </c>
      <c r="B294" s="3" t="s">
        <v>19</v>
      </c>
      <c r="C294" s="3" t="s">
        <v>5</v>
      </c>
      <c r="D294" s="7" t="s">
        <v>1435</v>
      </c>
      <c r="E294" s="4">
        <v>45100</v>
      </c>
      <c r="F294" s="3" t="s">
        <v>16</v>
      </c>
      <c r="G294" s="6">
        <v>55000</v>
      </c>
    </row>
    <row r="295" spans="1:7" ht="29.25" customHeight="1" x14ac:dyDescent="0.35">
      <c r="A295" s="3" t="s">
        <v>297</v>
      </c>
      <c r="B295" s="3" t="s">
        <v>19</v>
      </c>
      <c r="C295" s="3" t="s">
        <v>5</v>
      </c>
      <c r="D295" s="7" t="s">
        <v>926</v>
      </c>
      <c r="E295" s="4">
        <v>45016</v>
      </c>
      <c r="F295" s="3" t="s">
        <v>659</v>
      </c>
      <c r="G295" s="6">
        <v>55000</v>
      </c>
    </row>
    <row r="296" spans="1:7" ht="29.25" customHeight="1" x14ac:dyDescent="0.35">
      <c r="A296" s="3" t="s">
        <v>298</v>
      </c>
      <c r="B296" s="3" t="s">
        <v>19</v>
      </c>
      <c r="C296" s="3" t="s">
        <v>5</v>
      </c>
      <c r="D296" s="7" t="s">
        <v>927</v>
      </c>
      <c r="E296" s="4">
        <v>44981</v>
      </c>
      <c r="F296" s="3" t="s">
        <v>645</v>
      </c>
      <c r="G296" s="6">
        <v>111620</v>
      </c>
    </row>
    <row r="297" spans="1:7" ht="29.25" customHeight="1" x14ac:dyDescent="0.35">
      <c r="A297" s="3" t="s">
        <v>299</v>
      </c>
      <c r="B297" s="3" t="s">
        <v>19</v>
      </c>
      <c r="C297" s="3" t="s">
        <v>5</v>
      </c>
      <c r="D297" s="7" t="s">
        <v>928</v>
      </c>
      <c r="E297" s="4">
        <v>44858.700902777775</v>
      </c>
      <c r="F297" s="3" t="s">
        <v>7</v>
      </c>
      <c r="G297" s="6">
        <v>123023.3</v>
      </c>
    </row>
    <row r="298" spans="1:7" ht="29.25" customHeight="1" x14ac:dyDescent="0.35">
      <c r="A298" s="3" t="s">
        <v>300</v>
      </c>
      <c r="B298" s="3" t="s">
        <v>19</v>
      </c>
      <c r="C298" s="3" t="s">
        <v>5</v>
      </c>
      <c r="D298" s="7" t="s">
        <v>929</v>
      </c>
      <c r="E298" s="4">
        <v>45012</v>
      </c>
      <c r="F298" s="3" t="s">
        <v>641</v>
      </c>
      <c r="G298" s="6">
        <v>130000</v>
      </c>
    </row>
    <row r="299" spans="1:7" ht="29.25" customHeight="1" x14ac:dyDescent="0.35">
      <c r="A299" s="3" t="s">
        <v>301</v>
      </c>
      <c r="B299" s="3" t="s">
        <v>19</v>
      </c>
      <c r="C299" s="3" t="s">
        <v>5</v>
      </c>
      <c r="D299" s="7" t="s">
        <v>930</v>
      </c>
      <c r="E299" s="4">
        <v>44867</v>
      </c>
      <c r="F299" s="3" t="s">
        <v>6</v>
      </c>
      <c r="G299" s="6">
        <v>130000</v>
      </c>
    </row>
    <row r="300" spans="1:7" ht="29.25" customHeight="1" x14ac:dyDescent="0.35">
      <c r="A300" s="3" t="s">
        <v>1403</v>
      </c>
      <c r="B300" s="3" t="s">
        <v>19</v>
      </c>
      <c r="C300" s="3" t="s">
        <v>5</v>
      </c>
      <c r="D300" s="7" t="s">
        <v>1436</v>
      </c>
      <c r="E300" s="4">
        <v>45099</v>
      </c>
      <c r="F300" s="3" t="s">
        <v>662</v>
      </c>
      <c r="G300" s="6">
        <v>55000</v>
      </c>
    </row>
    <row r="301" spans="1:7" ht="29.25" customHeight="1" x14ac:dyDescent="0.35">
      <c r="A301" s="3" t="s">
        <v>1404</v>
      </c>
      <c r="B301" s="3" t="s">
        <v>19</v>
      </c>
      <c r="C301" s="3" t="s">
        <v>5</v>
      </c>
      <c r="D301" s="7" t="s">
        <v>1437</v>
      </c>
      <c r="E301" s="4">
        <v>45110</v>
      </c>
      <c r="F301" s="3" t="s">
        <v>662</v>
      </c>
      <c r="G301" s="6">
        <v>127710</v>
      </c>
    </row>
    <row r="302" spans="1:7" ht="29.25" customHeight="1" x14ac:dyDescent="0.35">
      <c r="A302" s="3" t="s">
        <v>1405</v>
      </c>
      <c r="B302" s="3" t="s">
        <v>19</v>
      </c>
      <c r="C302" s="3" t="s">
        <v>5</v>
      </c>
      <c r="D302" s="7" t="s">
        <v>1438</v>
      </c>
      <c r="E302" s="4">
        <v>45147</v>
      </c>
      <c r="F302" s="3" t="s">
        <v>645</v>
      </c>
      <c r="G302" s="6">
        <v>52509.599999999999</v>
      </c>
    </row>
    <row r="303" spans="1:7" ht="29.25" customHeight="1" x14ac:dyDescent="0.35">
      <c r="A303" s="3" t="s">
        <v>1406</v>
      </c>
      <c r="B303" s="3" t="s">
        <v>19</v>
      </c>
      <c r="C303" s="3" t="s">
        <v>5</v>
      </c>
      <c r="D303" s="7" t="s">
        <v>1439</v>
      </c>
      <c r="E303" s="4">
        <v>45100</v>
      </c>
      <c r="F303" s="3" t="s">
        <v>659</v>
      </c>
      <c r="G303" s="6">
        <v>55000</v>
      </c>
    </row>
    <row r="304" spans="1:7" ht="29.25" customHeight="1" x14ac:dyDescent="0.35">
      <c r="A304" s="3" t="s">
        <v>1632</v>
      </c>
      <c r="B304" s="3" t="s">
        <v>19</v>
      </c>
      <c r="C304" s="3" t="s">
        <v>5</v>
      </c>
      <c r="D304" s="7" t="s">
        <v>1640</v>
      </c>
      <c r="E304" s="4">
        <v>45198</v>
      </c>
      <c r="F304" s="3" t="s">
        <v>1643</v>
      </c>
      <c r="G304" s="6">
        <v>55000</v>
      </c>
    </row>
    <row r="305" spans="1:7" ht="29.25" customHeight="1" x14ac:dyDescent="0.35">
      <c r="A305" s="3" t="s">
        <v>1676</v>
      </c>
      <c r="B305" s="3" t="s">
        <v>19</v>
      </c>
      <c r="C305" s="3" t="s">
        <v>5</v>
      </c>
      <c r="D305" s="7" t="s">
        <v>1706</v>
      </c>
      <c r="E305" s="4">
        <v>45229</v>
      </c>
      <c r="F305" s="3" t="s">
        <v>641</v>
      </c>
      <c r="G305" s="6">
        <v>118902</v>
      </c>
    </row>
    <row r="306" spans="1:7" ht="29.25" customHeight="1" x14ac:dyDescent="0.35">
      <c r="A306" s="3" t="s">
        <v>1677</v>
      </c>
      <c r="B306" s="3" t="s">
        <v>19</v>
      </c>
      <c r="C306" s="3" t="s">
        <v>5</v>
      </c>
      <c r="D306" s="7" t="s">
        <v>1707</v>
      </c>
      <c r="E306" s="4">
        <v>45229</v>
      </c>
      <c r="F306" s="3" t="s">
        <v>674</v>
      </c>
      <c r="G306" s="6">
        <v>130000</v>
      </c>
    </row>
    <row r="307" spans="1:7" ht="29.25" customHeight="1" x14ac:dyDescent="0.35">
      <c r="A307" s="3" t="s">
        <v>302</v>
      </c>
      <c r="B307" s="3" t="s">
        <v>19</v>
      </c>
      <c r="C307" s="3" t="s">
        <v>5</v>
      </c>
      <c r="D307" s="7" t="s">
        <v>931</v>
      </c>
      <c r="E307" s="4">
        <v>44858.671238425923</v>
      </c>
      <c r="F307" s="3" t="s">
        <v>7</v>
      </c>
      <c r="G307" s="6">
        <v>55000</v>
      </c>
    </row>
    <row r="308" spans="1:7" ht="29.25" customHeight="1" x14ac:dyDescent="0.35">
      <c r="A308" s="3" t="s">
        <v>1407</v>
      </c>
      <c r="B308" s="3" t="s">
        <v>19</v>
      </c>
      <c r="C308" s="3" t="s">
        <v>5</v>
      </c>
      <c r="D308" s="7" t="s">
        <v>1440</v>
      </c>
      <c r="E308" s="4">
        <v>45131</v>
      </c>
      <c r="F308" s="3" t="s">
        <v>645</v>
      </c>
      <c r="G308" s="6">
        <v>23712</v>
      </c>
    </row>
    <row r="309" spans="1:7" ht="29.25" customHeight="1" x14ac:dyDescent="0.35">
      <c r="A309" s="3" t="s">
        <v>1408</v>
      </c>
      <c r="B309" s="3" t="s">
        <v>19</v>
      </c>
      <c r="C309" s="3" t="s">
        <v>5</v>
      </c>
      <c r="D309" s="7" t="s">
        <v>1441</v>
      </c>
      <c r="E309" s="4">
        <v>45128</v>
      </c>
      <c r="F309" s="3" t="s">
        <v>15</v>
      </c>
      <c r="G309" s="6">
        <v>115500</v>
      </c>
    </row>
    <row r="310" spans="1:7" ht="29.25" customHeight="1" x14ac:dyDescent="0.35">
      <c r="A310" s="3" t="s">
        <v>1409</v>
      </c>
      <c r="B310" s="3" t="s">
        <v>19</v>
      </c>
      <c r="C310" s="3" t="s">
        <v>5</v>
      </c>
      <c r="D310" s="7" t="s">
        <v>1442</v>
      </c>
      <c r="E310" s="4">
        <v>45149</v>
      </c>
      <c r="F310" s="3" t="s">
        <v>645</v>
      </c>
      <c r="G310" s="6">
        <v>128751</v>
      </c>
    </row>
    <row r="311" spans="1:7" ht="29.25" customHeight="1" x14ac:dyDescent="0.35">
      <c r="A311" s="3" t="s">
        <v>303</v>
      </c>
      <c r="B311" s="3" t="s">
        <v>19</v>
      </c>
      <c r="C311" s="3" t="s">
        <v>5</v>
      </c>
      <c r="D311" s="7" t="s">
        <v>932</v>
      </c>
      <c r="E311" s="4">
        <v>44855.623680555553</v>
      </c>
      <c r="F311" s="3" t="s">
        <v>6</v>
      </c>
      <c r="G311" s="6">
        <v>50000</v>
      </c>
    </row>
    <row r="312" spans="1:7" ht="29.25" customHeight="1" x14ac:dyDescent="0.35">
      <c r="A312" s="3" t="s">
        <v>1852</v>
      </c>
      <c r="B312" s="3" t="s">
        <v>19</v>
      </c>
      <c r="C312" s="3" t="s">
        <v>5</v>
      </c>
      <c r="D312" s="7" t="s">
        <v>1861</v>
      </c>
      <c r="E312" s="4">
        <v>45257</v>
      </c>
      <c r="F312" s="3" t="s">
        <v>645</v>
      </c>
      <c r="G312" s="6">
        <v>54440</v>
      </c>
    </row>
    <row r="313" spans="1:7" ht="29.25" customHeight="1" x14ac:dyDescent="0.35">
      <c r="A313" s="3" t="s">
        <v>1410</v>
      </c>
      <c r="B313" s="3" t="s">
        <v>19</v>
      </c>
      <c r="C313" s="3" t="s">
        <v>5</v>
      </c>
      <c r="D313" s="7" t="s">
        <v>1443</v>
      </c>
      <c r="E313" s="4">
        <v>45135</v>
      </c>
      <c r="F313" s="3" t="s">
        <v>674</v>
      </c>
      <c r="G313" s="6">
        <v>123500</v>
      </c>
    </row>
    <row r="314" spans="1:7" ht="29.25" customHeight="1" x14ac:dyDescent="0.35">
      <c r="A314" s="3" t="s">
        <v>1411</v>
      </c>
      <c r="B314" s="3" t="s">
        <v>19</v>
      </c>
      <c r="C314" s="3" t="s">
        <v>5</v>
      </c>
      <c r="D314" s="7" t="s">
        <v>1444</v>
      </c>
      <c r="E314" s="4">
        <v>45138</v>
      </c>
      <c r="F314" s="3" t="s">
        <v>674</v>
      </c>
      <c r="G314" s="6">
        <v>130000</v>
      </c>
    </row>
    <row r="315" spans="1:7" ht="29.25" customHeight="1" x14ac:dyDescent="0.35">
      <c r="A315" s="3" t="s">
        <v>1281</v>
      </c>
      <c r="B315" s="3" t="s">
        <v>19</v>
      </c>
      <c r="C315" s="3" t="s">
        <v>5</v>
      </c>
      <c r="D315" s="7" t="s">
        <v>1299</v>
      </c>
      <c r="E315" s="4">
        <v>45065</v>
      </c>
      <c r="F315" s="3" t="s">
        <v>662</v>
      </c>
      <c r="G315" s="6">
        <v>43928</v>
      </c>
    </row>
    <row r="316" spans="1:7" ht="29.25" customHeight="1" x14ac:dyDescent="0.35">
      <c r="A316" s="3" t="s">
        <v>304</v>
      </c>
      <c r="B316" s="3" t="s">
        <v>19</v>
      </c>
      <c r="C316" s="3" t="s">
        <v>5</v>
      </c>
      <c r="D316" s="7" t="s">
        <v>933</v>
      </c>
      <c r="E316" s="4">
        <v>44859.595671296294</v>
      </c>
      <c r="F316" s="3" t="s">
        <v>11</v>
      </c>
      <c r="G316" s="6">
        <v>55000</v>
      </c>
    </row>
    <row r="317" spans="1:7" ht="29.25" customHeight="1" x14ac:dyDescent="0.35">
      <c r="A317" s="3" t="s">
        <v>305</v>
      </c>
      <c r="B317" s="3" t="s">
        <v>19</v>
      </c>
      <c r="C317" s="3" t="s">
        <v>5</v>
      </c>
      <c r="D317" s="7" t="s">
        <v>934</v>
      </c>
      <c r="E317" s="4">
        <v>44858.671307870369</v>
      </c>
      <c r="F317" s="3" t="s">
        <v>8</v>
      </c>
      <c r="G317" s="6">
        <v>43694.14</v>
      </c>
    </row>
    <row r="318" spans="1:7" ht="29.25" customHeight="1" x14ac:dyDescent="0.35">
      <c r="A318" s="3" t="s">
        <v>4659</v>
      </c>
      <c r="B318" s="3" t="s">
        <v>19</v>
      </c>
      <c r="C318" s="3" t="s">
        <v>5</v>
      </c>
      <c r="D318" s="7" t="s">
        <v>935</v>
      </c>
      <c r="E318" s="4">
        <v>44886</v>
      </c>
      <c r="F318" s="3" t="s">
        <v>7</v>
      </c>
      <c r="G318" s="6">
        <v>80127.5</v>
      </c>
    </row>
    <row r="319" spans="1:7" ht="29.25" customHeight="1" x14ac:dyDescent="0.35">
      <c r="A319" s="3" t="s">
        <v>1412</v>
      </c>
      <c r="B319" s="3" t="s">
        <v>19</v>
      </c>
      <c r="C319" s="3" t="s">
        <v>5</v>
      </c>
      <c r="D319" s="7" t="s">
        <v>1445</v>
      </c>
      <c r="E319" s="4">
        <v>45135</v>
      </c>
      <c r="F319" s="3" t="s">
        <v>14</v>
      </c>
      <c r="G319" s="6">
        <v>55000</v>
      </c>
    </row>
    <row r="320" spans="1:7" ht="29.25" customHeight="1" x14ac:dyDescent="0.35">
      <c r="A320" s="3" t="s">
        <v>1282</v>
      </c>
      <c r="B320" s="3" t="s">
        <v>19</v>
      </c>
      <c r="C320" s="3" t="s">
        <v>5</v>
      </c>
      <c r="D320" s="7" t="s">
        <v>1300</v>
      </c>
      <c r="E320" s="4">
        <v>45069</v>
      </c>
      <c r="F320" s="3" t="s">
        <v>16</v>
      </c>
      <c r="G320" s="6">
        <v>55000</v>
      </c>
    </row>
    <row r="321" spans="1:7" ht="29.25" customHeight="1" x14ac:dyDescent="0.35">
      <c r="A321" s="3" t="s">
        <v>1950</v>
      </c>
      <c r="B321" s="3" t="s">
        <v>19</v>
      </c>
      <c r="C321" s="3" t="s">
        <v>5</v>
      </c>
      <c r="D321" s="7" t="s">
        <v>1951</v>
      </c>
      <c r="E321" s="4">
        <v>45274</v>
      </c>
      <c r="F321" s="3" t="s">
        <v>15</v>
      </c>
      <c r="G321" s="6">
        <v>130000</v>
      </c>
    </row>
    <row r="322" spans="1:7" ht="29.25" customHeight="1" x14ac:dyDescent="0.35">
      <c r="A322" s="3" t="s">
        <v>1413</v>
      </c>
      <c r="B322" s="3" t="s">
        <v>19</v>
      </c>
      <c r="C322" s="3" t="s">
        <v>5</v>
      </c>
      <c r="D322" s="7" t="s">
        <v>1446</v>
      </c>
      <c r="E322" s="4">
        <v>45139</v>
      </c>
      <c r="F322" s="3" t="s">
        <v>16</v>
      </c>
      <c r="G322" s="6">
        <v>55000</v>
      </c>
    </row>
    <row r="323" spans="1:7" ht="29.25" customHeight="1" x14ac:dyDescent="0.35">
      <c r="A323" s="3" t="s">
        <v>306</v>
      </c>
      <c r="B323" s="3" t="s">
        <v>19</v>
      </c>
      <c r="C323" s="3" t="s">
        <v>5</v>
      </c>
      <c r="D323" s="7" t="s">
        <v>936</v>
      </c>
      <c r="E323" s="4">
        <v>44901</v>
      </c>
      <c r="F323" s="3" t="s">
        <v>7</v>
      </c>
      <c r="G323" s="6">
        <v>50000</v>
      </c>
    </row>
    <row r="324" spans="1:7" ht="29.25" customHeight="1" x14ac:dyDescent="0.35">
      <c r="A324" s="3" t="s">
        <v>1414</v>
      </c>
      <c r="B324" s="3" t="s">
        <v>19</v>
      </c>
      <c r="C324" s="3" t="s">
        <v>5</v>
      </c>
      <c r="D324" s="7" t="s">
        <v>1447</v>
      </c>
      <c r="E324" s="4">
        <v>45128</v>
      </c>
      <c r="F324" s="3" t="s">
        <v>659</v>
      </c>
      <c r="G324" s="6">
        <v>55000</v>
      </c>
    </row>
    <row r="325" spans="1:7" ht="29.25" customHeight="1" x14ac:dyDescent="0.35">
      <c r="A325" s="3" t="s">
        <v>307</v>
      </c>
      <c r="B325" s="3" t="s">
        <v>19</v>
      </c>
      <c r="C325" s="3" t="s">
        <v>5</v>
      </c>
      <c r="D325" s="7" t="s">
        <v>937</v>
      </c>
      <c r="E325" s="4">
        <v>44844.436712962961</v>
      </c>
      <c r="F325" s="3" t="s">
        <v>7</v>
      </c>
      <c r="G325" s="6">
        <v>54430.82</v>
      </c>
    </row>
    <row r="326" spans="1:7" ht="29.25" customHeight="1" x14ac:dyDescent="0.35">
      <c r="A326" s="3" t="s">
        <v>1415</v>
      </c>
      <c r="B326" s="3" t="s">
        <v>19</v>
      </c>
      <c r="C326" s="3" t="s">
        <v>5</v>
      </c>
      <c r="D326" s="7" t="s">
        <v>1448</v>
      </c>
      <c r="E326" s="4">
        <v>45128</v>
      </c>
      <c r="F326" s="3" t="s">
        <v>14</v>
      </c>
      <c r="G326" s="6">
        <v>42397.16</v>
      </c>
    </row>
    <row r="327" spans="1:7" ht="29.25" customHeight="1" x14ac:dyDescent="0.35">
      <c r="A327" s="3" t="s">
        <v>308</v>
      </c>
      <c r="B327" s="3" t="s">
        <v>19</v>
      </c>
      <c r="C327" s="3" t="s">
        <v>5</v>
      </c>
      <c r="D327" s="7" t="s">
        <v>938</v>
      </c>
      <c r="E327" s="4">
        <v>44855.623749999999</v>
      </c>
      <c r="F327" s="3" t="s">
        <v>8</v>
      </c>
      <c r="G327" s="6">
        <v>81374</v>
      </c>
    </row>
    <row r="328" spans="1:7" ht="29.25" customHeight="1" x14ac:dyDescent="0.35">
      <c r="A328" s="3" t="s">
        <v>309</v>
      </c>
      <c r="B328" s="3" t="s">
        <v>19</v>
      </c>
      <c r="C328" s="3" t="s">
        <v>5</v>
      </c>
      <c r="D328" s="7" t="s">
        <v>939</v>
      </c>
      <c r="E328" s="4">
        <v>44860.681608796294</v>
      </c>
      <c r="F328" s="3" t="s">
        <v>7</v>
      </c>
      <c r="G328" s="6">
        <v>48316</v>
      </c>
    </row>
    <row r="329" spans="1:7" ht="29.25" customHeight="1" x14ac:dyDescent="0.35">
      <c r="A329" s="3" t="s">
        <v>1416</v>
      </c>
      <c r="B329" s="3" t="s">
        <v>19</v>
      </c>
      <c r="C329" s="3" t="s">
        <v>5</v>
      </c>
      <c r="D329" s="7" t="s">
        <v>1449</v>
      </c>
      <c r="E329" s="4">
        <v>45100</v>
      </c>
      <c r="F329" s="3" t="s">
        <v>15</v>
      </c>
      <c r="G329" s="6">
        <v>48914.28</v>
      </c>
    </row>
    <row r="330" spans="1:7" ht="29.25" customHeight="1" x14ac:dyDescent="0.35">
      <c r="A330" s="3" t="s">
        <v>1417</v>
      </c>
      <c r="B330" s="3" t="s">
        <v>19</v>
      </c>
      <c r="C330" s="3" t="s">
        <v>5</v>
      </c>
      <c r="D330" s="7" t="s">
        <v>1450</v>
      </c>
      <c r="E330" s="4">
        <v>45100</v>
      </c>
      <c r="F330" s="3" t="s">
        <v>15</v>
      </c>
      <c r="G330" s="6">
        <v>55000</v>
      </c>
    </row>
    <row r="331" spans="1:7" ht="29.25" customHeight="1" x14ac:dyDescent="0.35">
      <c r="A331" s="3" t="s">
        <v>310</v>
      </c>
      <c r="B331" s="3" t="s">
        <v>19</v>
      </c>
      <c r="C331" s="3" t="s">
        <v>5</v>
      </c>
      <c r="D331" s="7" t="s">
        <v>940</v>
      </c>
      <c r="E331" s="4">
        <v>44855.623854166668</v>
      </c>
      <c r="F331" s="3" t="s">
        <v>11</v>
      </c>
      <c r="G331" s="6">
        <v>130000</v>
      </c>
    </row>
    <row r="332" spans="1:7" ht="29.25" customHeight="1" x14ac:dyDescent="0.35">
      <c r="A332" s="3" t="s">
        <v>1283</v>
      </c>
      <c r="B332" s="3" t="s">
        <v>19</v>
      </c>
      <c r="C332" s="3" t="s">
        <v>5</v>
      </c>
      <c r="D332" s="7" t="s">
        <v>1301</v>
      </c>
      <c r="E332" s="4">
        <v>45069</v>
      </c>
      <c r="F332" s="3" t="s">
        <v>14</v>
      </c>
      <c r="G332" s="6">
        <v>55000</v>
      </c>
    </row>
    <row r="333" spans="1:7" ht="29.25" customHeight="1" x14ac:dyDescent="0.35">
      <c r="A333" s="3" t="s">
        <v>311</v>
      </c>
      <c r="B333" s="3" t="s">
        <v>19</v>
      </c>
      <c r="C333" s="3" t="s">
        <v>5</v>
      </c>
      <c r="D333" s="7" t="s">
        <v>941</v>
      </c>
      <c r="E333" s="4">
        <v>44858.700995370367</v>
      </c>
      <c r="F333" s="3" t="s">
        <v>11</v>
      </c>
      <c r="G333" s="6">
        <v>55000</v>
      </c>
    </row>
    <row r="334" spans="1:7" ht="29.25" customHeight="1" x14ac:dyDescent="0.35">
      <c r="A334" s="3" t="s">
        <v>1284</v>
      </c>
      <c r="B334" s="3" t="s">
        <v>19</v>
      </c>
      <c r="C334" s="3" t="s">
        <v>5</v>
      </c>
      <c r="D334" s="7" t="s">
        <v>1302</v>
      </c>
      <c r="E334" s="4">
        <v>45069</v>
      </c>
      <c r="F334" s="3" t="s">
        <v>643</v>
      </c>
      <c r="G334" s="6">
        <v>106050</v>
      </c>
    </row>
    <row r="335" spans="1:7" ht="29.25" customHeight="1" x14ac:dyDescent="0.35">
      <c r="A335" s="3" t="s">
        <v>312</v>
      </c>
      <c r="B335" s="3" t="s">
        <v>19</v>
      </c>
      <c r="C335" s="3" t="s">
        <v>5</v>
      </c>
      <c r="D335" s="7" t="s">
        <v>942</v>
      </c>
      <c r="E335" s="4">
        <v>44875</v>
      </c>
      <c r="F335" s="3" t="s">
        <v>7</v>
      </c>
      <c r="G335" s="6">
        <v>55000</v>
      </c>
    </row>
    <row r="336" spans="1:7" ht="29.25" customHeight="1" x14ac:dyDescent="0.35">
      <c r="A336" s="3" t="s">
        <v>1685</v>
      </c>
      <c r="B336" s="3" t="s">
        <v>19</v>
      </c>
      <c r="C336" s="3" t="s">
        <v>5</v>
      </c>
      <c r="D336" s="7" t="s">
        <v>1715</v>
      </c>
      <c r="E336" s="4">
        <v>45244</v>
      </c>
      <c r="F336" s="3" t="s">
        <v>1643</v>
      </c>
      <c r="G336" s="6">
        <v>81250</v>
      </c>
    </row>
    <row r="337" spans="1:7" ht="29.25" customHeight="1" x14ac:dyDescent="0.35">
      <c r="A337" s="3" t="s">
        <v>1285</v>
      </c>
      <c r="B337" s="3" t="s">
        <v>19</v>
      </c>
      <c r="C337" s="3" t="s">
        <v>5</v>
      </c>
      <c r="D337" s="7" t="s">
        <v>1303</v>
      </c>
      <c r="E337" s="4">
        <v>45072</v>
      </c>
      <c r="F337" s="3" t="s">
        <v>8</v>
      </c>
      <c r="G337" s="6">
        <v>50000</v>
      </c>
    </row>
    <row r="338" spans="1:7" ht="29.25" customHeight="1" x14ac:dyDescent="0.35">
      <c r="A338" s="3" t="s">
        <v>1418</v>
      </c>
      <c r="B338" s="3" t="s">
        <v>19</v>
      </c>
      <c r="C338" s="3" t="s">
        <v>5</v>
      </c>
      <c r="D338" s="7" t="s">
        <v>1451</v>
      </c>
      <c r="E338" s="4">
        <v>45133</v>
      </c>
      <c r="F338" s="3" t="s">
        <v>674</v>
      </c>
      <c r="G338" s="6">
        <v>55000</v>
      </c>
    </row>
    <row r="339" spans="1:7" ht="29.25" customHeight="1" x14ac:dyDescent="0.35">
      <c r="A339" s="3" t="s">
        <v>1686</v>
      </c>
      <c r="B339" s="3" t="s">
        <v>19</v>
      </c>
      <c r="C339" s="3" t="s">
        <v>5</v>
      </c>
      <c r="D339" s="7" t="s">
        <v>1716</v>
      </c>
      <c r="E339" s="4">
        <v>45244</v>
      </c>
      <c r="F339" s="3" t="s">
        <v>645</v>
      </c>
      <c r="G339" s="6">
        <v>127546</v>
      </c>
    </row>
    <row r="340" spans="1:7" ht="29.25" customHeight="1" x14ac:dyDescent="0.35">
      <c r="A340" s="3" t="s">
        <v>1664</v>
      </c>
      <c r="B340" s="3" t="s">
        <v>19</v>
      </c>
      <c r="C340" s="3" t="s">
        <v>5</v>
      </c>
      <c r="D340" s="7" t="s">
        <v>1694</v>
      </c>
      <c r="E340" s="4">
        <v>45210</v>
      </c>
      <c r="F340" s="3" t="s">
        <v>659</v>
      </c>
      <c r="G340" s="6">
        <v>32505.599999999999</v>
      </c>
    </row>
    <row r="341" spans="1:7" ht="29.25" customHeight="1" x14ac:dyDescent="0.35">
      <c r="A341" s="3" t="s">
        <v>1998</v>
      </c>
      <c r="B341" s="3" t="s">
        <v>19</v>
      </c>
      <c r="C341" s="3" t="s">
        <v>5</v>
      </c>
      <c r="D341" s="7" t="s">
        <v>1999</v>
      </c>
      <c r="E341" s="4">
        <v>45282</v>
      </c>
      <c r="F341" s="3" t="s">
        <v>659</v>
      </c>
      <c r="G341" s="6">
        <v>130000</v>
      </c>
    </row>
    <row r="342" spans="1:7" ht="29.25" customHeight="1" x14ac:dyDescent="0.35">
      <c r="A342" s="3" t="s">
        <v>1854</v>
      </c>
      <c r="B342" s="3" t="s">
        <v>19</v>
      </c>
      <c r="C342" s="3" t="s">
        <v>5</v>
      </c>
      <c r="D342" s="7" t="s">
        <v>1863</v>
      </c>
      <c r="E342" s="4">
        <v>45258</v>
      </c>
      <c r="F342" s="3" t="s">
        <v>14</v>
      </c>
      <c r="G342" s="6">
        <v>79948</v>
      </c>
    </row>
    <row r="343" spans="1:7" ht="29.25" customHeight="1" x14ac:dyDescent="0.35">
      <c r="A343" s="3" t="s">
        <v>1926</v>
      </c>
      <c r="B343" s="3" t="s">
        <v>19</v>
      </c>
      <c r="C343" s="3" t="s">
        <v>5</v>
      </c>
      <c r="D343" s="7" t="s">
        <v>1927</v>
      </c>
      <c r="E343" s="4">
        <v>45267</v>
      </c>
      <c r="F343" s="3" t="s">
        <v>1899</v>
      </c>
      <c r="G343" s="6">
        <v>54840</v>
      </c>
    </row>
    <row r="344" spans="1:7" ht="29.25" customHeight="1" x14ac:dyDescent="0.35">
      <c r="A344" s="3" t="s">
        <v>2036</v>
      </c>
      <c r="B344" s="3" t="s">
        <v>19</v>
      </c>
      <c r="C344" s="3" t="s">
        <v>5</v>
      </c>
      <c r="D344" s="7" t="s">
        <v>2130</v>
      </c>
      <c r="E344" s="4">
        <v>45398.590138888903</v>
      </c>
      <c r="F344" s="3" t="s">
        <v>645</v>
      </c>
      <c r="G344" s="6">
        <v>88648.5</v>
      </c>
    </row>
    <row r="345" spans="1:7" ht="29.25" customHeight="1" x14ac:dyDescent="0.35">
      <c r="A345" s="3" t="s">
        <v>2037</v>
      </c>
      <c r="B345" s="3" t="s">
        <v>19</v>
      </c>
      <c r="C345" s="3" t="s">
        <v>5</v>
      </c>
      <c r="D345" s="7" t="s">
        <v>2131</v>
      </c>
      <c r="E345" s="4">
        <v>45404.730775463002</v>
      </c>
      <c r="F345" s="3" t="s">
        <v>14</v>
      </c>
      <c r="G345" s="6">
        <v>90784.75</v>
      </c>
    </row>
    <row r="346" spans="1:7" ht="29.25" customHeight="1" x14ac:dyDescent="0.35">
      <c r="A346" s="3" t="s">
        <v>2038</v>
      </c>
      <c r="B346" s="3" t="s">
        <v>19</v>
      </c>
      <c r="C346" s="3" t="s">
        <v>5</v>
      </c>
      <c r="D346" s="7" t="s">
        <v>2132</v>
      </c>
      <c r="E346" s="4">
        <v>45398.590196759302</v>
      </c>
      <c r="F346" s="3" t="s">
        <v>674</v>
      </c>
      <c r="G346" s="6">
        <v>55000</v>
      </c>
    </row>
    <row r="347" spans="1:7" ht="29.25" customHeight="1" x14ac:dyDescent="0.35">
      <c r="A347" s="3" t="s">
        <v>2005</v>
      </c>
      <c r="B347" s="3" t="s">
        <v>19</v>
      </c>
      <c r="C347" s="3" t="s">
        <v>5</v>
      </c>
      <c r="D347" s="7" t="s">
        <v>2008</v>
      </c>
      <c r="E347" s="4">
        <v>45315</v>
      </c>
      <c r="F347" s="3" t="s">
        <v>14</v>
      </c>
      <c r="G347" s="6">
        <v>85190</v>
      </c>
    </row>
    <row r="348" spans="1:7" ht="29.25" customHeight="1" x14ac:dyDescent="0.35">
      <c r="A348" s="3" t="s">
        <v>313</v>
      </c>
      <c r="B348" s="3" t="s">
        <v>19</v>
      </c>
      <c r="C348" s="3" t="s">
        <v>5</v>
      </c>
      <c r="D348" s="7" t="s">
        <v>943</v>
      </c>
      <c r="E348" s="4">
        <v>44957</v>
      </c>
      <c r="F348" s="3" t="s">
        <v>8</v>
      </c>
      <c r="G348" s="6">
        <v>44198.5</v>
      </c>
    </row>
    <row r="349" spans="1:7" ht="29.25" customHeight="1" x14ac:dyDescent="0.35">
      <c r="A349" s="3" t="s">
        <v>2014</v>
      </c>
      <c r="B349" s="3" t="s">
        <v>19</v>
      </c>
      <c r="C349" s="3" t="s">
        <v>5</v>
      </c>
      <c r="D349" s="7" t="s">
        <v>2108</v>
      </c>
      <c r="E349" s="4">
        <v>45393.594085648103</v>
      </c>
      <c r="F349" s="3" t="s">
        <v>674</v>
      </c>
      <c r="G349" s="6">
        <v>53045.5</v>
      </c>
    </row>
    <row r="350" spans="1:7" ht="29.25" customHeight="1" x14ac:dyDescent="0.35">
      <c r="A350" s="3" t="s">
        <v>2015</v>
      </c>
      <c r="B350" s="3" t="s">
        <v>19</v>
      </c>
      <c r="C350" s="3" t="s">
        <v>5</v>
      </c>
      <c r="D350" s="7" t="s">
        <v>2109</v>
      </c>
      <c r="E350" s="4">
        <v>45386.733425925901</v>
      </c>
      <c r="F350" s="3" t="s">
        <v>674</v>
      </c>
      <c r="G350" s="6">
        <v>129915.22</v>
      </c>
    </row>
    <row r="351" spans="1:7" ht="29.25" customHeight="1" x14ac:dyDescent="0.35">
      <c r="A351" s="3" t="s">
        <v>314</v>
      </c>
      <c r="B351" s="3" t="s">
        <v>19</v>
      </c>
      <c r="C351" s="3" t="s">
        <v>5</v>
      </c>
      <c r="D351" s="7" t="s">
        <v>944</v>
      </c>
      <c r="E351" s="4">
        <v>44942</v>
      </c>
      <c r="F351" s="3" t="s">
        <v>7</v>
      </c>
      <c r="G351" s="6">
        <v>51000</v>
      </c>
    </row>
    <row r="352" spans="1:7" ht="29.25" customHeight="1" x14ac:dyDescent="0.35">
      <c r="A352" s="3" t="s">
        <v>1855</v>
      </c>
      <c r="B352" s="3" t="s">
        <v>19</v>
      </c>
      <c r="C352" s="3" t="s">
        <v>5</v>
      </c>
      <c r="D352" s="7" t="s">
        <v>1864</v>
      </c>
      <c r="E352" s="4">
        <v>45258</v>
      </c>
      <c r="F352" s="3" t="s">
        <v>14</v>
      </c>
      <c r="G352" s="6">
        <v>55000</v>
      </c>
    </row>
    <row r="353" spans="1:7" ht="29.25" customHeight="1" x14ac:dyDescent="0.35">
      <c r="A353" s="3" t="s">
        <v>1928</v>
      </c>
      <c r="B353" s="3" t="s">
        <v>19</v>
      </c>
      <c r="C353" s="3" t="s">
        <v>5</v>
      </c>
      <c r="D353" s="7" t="s">
        <v>1929</v>
      </c>
      <c r="E353" s="4">
        <v>45267</v>
      </c>
      <c r="F353" s="3" t="s">
        <v>659</v>
      </c>
      <c r="G353" s="6">
        <v>47439.34</v>
      </c>
    </row>
    <row r="354" spans="1:7" ht="29.25" customHeight="1" x14ac:dyDescent="0.35">
      <c r="A354" s="3" t="s">
        <v>2225</v>
      </c>
      <c r="B354" s="3" t="s">
        <v>19</v>
      </c>
      <c r="C354" s="3" t="s">
        <v>5</v>
      </c>
      <c r="D354" s="7" t="s">
        <v>2350</v>
      </c>
      <c r="E354" s="4">
        <v>45440.4434259259</v>
      </c>
      <c r="F354" s="3" t="s">
        <v>674</v>
      </c>
      <c r="G354" s="6">
        <v>22929.57</v>
      </c>
    </row>
    <row r="355" spans="1:7" ht="29.25" customHeight="1" x14ac:dyDescent="0.35">
      <c r="A355" s="3" t="s">
        <v>2458</v>
      </c>
      <c r="B355" s="3" t="s">
        <v>19</v>
      </c>
      <c r="C355" s="3" t="s">
        <v>5</v>
      </c>
      <c r="D355" s="7" t="s">
        <v>2645</v>
      </c>
      <c r="E355" s="4">
        <v>45457.716990740701</v>
      </c>
      <c r="F355" s="3" t="s">
        <v>662</v>
      </c>
      <c r="G355" s="6">
        <v>54251.6</v>
      </c>
    </row>
    <row r="356" spans="1:7" ht="29.25" customHeight="1" x14ac:dyDescent="0.35">
      <c r="A356" s="3" t="s">
        <v>2039</v>
      </c>
      <c r="B356" s="3" t="s">
        <v>19</v>
      </c>
      <c r="C356" s="3" t="s">
        <v>5</v>
      </c>
      <c r="D356" s="7" t="s">
        <v>2133</v>
      </c>
      <c r="E356" s="4">
        <v>45398.588831018496</v>
      </c>
      <c r="F356" s="3" t="s">
        <v>643</v>
      </c>
      <c r="G356" s="6">
        <v>49623.82</v>
      </c>
    </row>
    <row r="357" spans="1:7" ht="29.25" customHeight="1" x14ac:dyDescent="0.35">
      <c r="A357" s="3" t="s">
        <v>2040</v>
      </c>
      <c r="B357" s="3" t="s">
        <v>19</v>
      </c>
      <c r="C357" s="3" t="s">
        <v>5</v>
      </c>
      <c r="D357" s="7" t="s">
        <v>2134</v>
      </c>
      <c r="E357" s="4">
        <v>45398.588761574101</v>
      </c>
      <c r="F357" s="3" t="s">
        <v>662</v>
      </c>
      <c r="G357" s="6">
        <v>55000</v>
      </c>
    </row>
    <row r="358" spans="1:7" ht="29.25" customHeight="1" x14ac:dyDescent="0.35">
      <c r="A358" s="3" t="s">
        <v>2208</v>
      </c>
      <c r="B358" s="3" t="s">
        <v>19</v>
      </c>
      <c r="C358" s="3" t="s">
        <v>5</v>
      </c>
      <c r="D358" s="7" t="s">
        <v>2333</v>
      </c>
      <c r="E358" s="4">
        <v>45420.317129629599</v>
      </c>
      <c r="F358" s="3" t="s">
        <v>14</v>
      </c>
      <c r="G358" s="6">
        <v>55000</v>
      </c>
    </row>
    <row r="359" spans="1:7" ht="29.25" customHeight="1" x14ac:dyDescent="0.35">
      <c r="A359" s="3" t="s">
        <v>2041</v>
      </c>
      <c r="B359" s="3" t="s">
        <v>19</v>
      </c>
      <c r="C359" s="3" t="s">
        <v>5</v>
      </c>
      <c r="D359" s="7" t="s">
        <v>2135</v>
      </c>
      <c r="E359" s="4">
        <v>45404.730671296304</v>
      </c>
      <c r="F359" s="3" t="s">
        <v>641</v>
      </c>
      <c r="G359" s="6">
        <v>115757.5</v>
      </c>
    </row>
    <row r="360" spans="1:7" ht="29.25" customHeight="1" x14ac:dyDescent="0.35">
      <c r="A360" s="3" t="s">
        <v>2042</v>
      </c>
      <c r="B360" s="3" t="s">
        <v>19</v>
      </c>
      <c r="C360" s="3" t="s">
        <v>5</v>
      </c>
      <c r="D360" s="7" t="s">
        <v>2136</v>
      </c>
      <c r="E360" s="4">
        <v>45398.588888888902</v>
      </c>
      <c r="F360" s="3" t="s">
        <v>674</v>
      </c>
      <c r="G360" s="6">
        <v>55000</v>
      </c>
    </row>
    <row r="361" spans="1:7" ht="29.25" customHeight="1" x14ac:dyDescent="0.35">
      <c r="A361" s="3" t="s">
        <v>2226</v>
      </c>
      <c r="B361" s="3" t="s">
        <v>19</v>
      </c>
      <c r="C361" s="3" t="s">
        <v>5</v>
      </c>
      <c r="D361" s="7" t="s">
        <v>2351</v>
      </c>
      <c r="E361" s="4">
        <v>45440.439039351899</v>
      </c>
      <c r="F361" s="3" t="s">
        <v>645</v>
      </c>
      <c r="G361" s="6">
        <v>57200</v>
      </c>
    </row>
    <row r="362" spans="1:7" ht="29.25" customHeight="1" x14ac:dyDescent="0.35">
      <c r="A362" s="3" t="s">
        <v>2524</v>
      </c>
      <c r="B362" s="3" t="s">
        <v>19</v>
      </c>
      <c r="C362" s="3" t="s">
        <v>5</v>
      </c>
      <c r="D362" s="7" t="s">
        <v>2710</v>
      </c>
      <c r="E362" s="4">
        <v>45463.667430555601</v>
      </c>
      <c r="F362" s="3" t="s">
        <v>14</v>
      </c>
      <c r="G362" s="6">
        <v>55000</v>
      </c>
    </row>
    <row r="363" spans="1:7" ht="29.25" customHeight="1" x14ac:dyDescent="0.35">
      <c r="A363" s="3" t="s">
        <v>2996</v>
      </c>
      <c r="B363" s="3" t="s">
        <v>19</v>
      </c>
      <c r="C363" s="3" t="s">
        <v>5</v>
      </c>
      <c r="D363" s="7" t="s">
        <v>3264</v>
      </c>
      <c r="E363" s="4">
        <v>45510.3747337963</v>
      </c>
      <c r="F363" s="3" t="s">
        <v>14</v>
      </c>
      <c r="G363" s="6">
        <v>55000</v>
      </c>
    </row>
    <row r="364" spans="1:7" ht="29.25" customHeight="1" x14ac:dyDescent="0.35">
      <c r="A364" s="3" t="s">
        <v>2016</v>
      </c>
      <c r="B364" s="3" t="s">
        <v>19</v>
      </c>
      <c r="C364" s="3" t="s">
        <v>5</v>
      </c>
      <c r="D364" s="7" t="s">
        <v>2110</v>
      </c>
      <c r="E364" s="4">
        <v>45393.594733796301</v>
      </c>
      <c r="F364" s="3" t="s">
        <v>643</v>
      </c>
      <c r="G364" s="6">
        <v>120630</v>
      </c>
    </row>
    <row r="365" spans="1:7" ht="29.25" customHeight="1" x14ac:dyDescent="0.35">
      <c r="A365" s="3" t="s">
        <v>2848</v>
      </c>
      <c r="B365" s="3" t="s">
        <v>19</v>
      </c>
      <c r="C365" s="3" t="s">
        <v>5</v>
      </c>
      <c r="D365" s="7" t="s">
        <v>3115</v>
      </c>
      <c r="E365" s="4">
        <v>45499.729884259301</v>
      </c>
      <c r="F365" s="3" t="s">
        <v>645</v>
      </c>
      <c r="G365" s="6">
        <v>55000</v>
      </c>
    </row>
    <row r="366" spans="1:7" ht="29.25" customHeight="1" x14ac:dyDescent="0.35">
      <c r="A366" s="3" t="s">
        <v>2017</v>
      </c>
      <c r="B366" s="3" t="s">
        <v>19</v>
      </c>
      <c r="C366" s="3" t="s">
        <v>5</v>
      </c>
      <c r="D366" s="7" t="s">
        <v>2111</v>
      </c>
      <c r="E366" s="4">
        <v>45393.594479166699</v>
      </c>
      <c r="F366" s="3" t="s">
        <v>674</v>
      </c>
      <c r="G366" s="6">
        <v>123510</v>
      </c>
    </row>
    <row r="367" spans="1:7" ht="29.25" customHeight="1" x14ac:dyDescent="0.35">
      <c r="A367" s="3" t="s">
        <v>2227</v>
      </c>
      <c r="B367" s="3" t="s">
        <v>19</v>
      </c>
      <c r="C367" s="3" t="s">
        <v>5</v>
      </c>
      <c r="D367" s="7" t="s">
        <v>2352</v>
      </c>
      <c r="E367" s="4">
        <v>45440.438923611102</v>
      </c>
      <c r="F367" s="3" t="s">
        <v>662</v>
      </c>
      <c r="G367" s="6">
        <v>62705</v>
      </c>
    </row>
    <row r="368" spans="1:7" ht="29.25" customHeight="1" x14ac:dyDescent="0.35">
      <c r="A368" s="3" t="s">
        <v>2043</v>
      </c>
      <c r="B368" s="3" t="s">
        <v>19</v>
      </c>
      <c r="C368" s="3" t="s">
        <v>5</v>
      </c>
      <c r="D368" s="7" t="s">
        <v>2137</v>
      </c>
      <c r="E368" s="4">
        <v>45398.588946759301</v>
      </c>
      <c r="F368" s="3" t="s">
        <v>662</v>
      </c>
      <c r="G368" s="6">
        <v>90239.94</v>
      </c>
    </row>
    <row r="369" spans="1:7" ht="29.25" customHeight="1" x14ac:dyDescent="0.35">
      <c r="A369" s="3" t="s">
        <v>2228</v>
      </c>
      <c r="B369" s="3" t="s">
        <v>19</v>
      </c>
      <c r="C369" s="3" t="s">
        <v>5</v>
      </c>
      <c r="D369" s="7" t="s">
        <v>2353</v>
      </c>
      <c r="E369" s="4">
        <v>45440.438923611102</v>
      </c>
      <c r="F369" s="3" t="s">
        <v>14</v>
      </c>
      <c r="G369" s="6">
        <v>55000</v>
      </c>
    </row>
    <row r="370" spans="1:7" ht="29.25" customHeight="1" x14ac:dyDescent="0.35">
      <c r="A370" s="3" t="s">
        <v>1286</v>
      </c>
      <c r="B370" s="3" t="s">
        <v>19</v>
      </c>
      <c r="C370" s="3" t="s">
        <v>5</v>
      </c>
      <c r="D370" s="7" t="s">
        <v>1304</v>
      </c>
      <c r="E370" s="4">
        <v>45069</v>
      </c>
      <c r="F370" s="3" t="s">
        <v>7</v>
      </c>
      <c r="G370" s="6">
        <v>49987.199999999997</v>
      </c>
    </row>
    <row r="371" spans="1:7" ht="29.25" customHeight="1" x14ac:dyDescent="0.35">
      <c r="A371" s="3" t="s">
        <v>2018</v>
      </c>
      <c r="B371" s="3" t="s">
        <v>19</v>
      </c>
      <c r="C371" s="3" t="s">
        <v>5</v>
      </c>
      <c r="D371" s="7" t="s">
        <v>2112</v>
      </c>
      <c r="E371" s="4">
        <v>45393.594131944403</v>
      </c>
      <c r="F371" s="3" t="s">
        <v>16</v>
      </c>
      <c r="G371" s="6">
        <v>55000</v>
      </c>
    </row>
    <row r="372" spans="1:7" ht="29.25" customHeight="1" x14ac:dyDescent="0.35">
      <c r="A372" s="3" t="s">
        <v>2209</v>
      </c>
      <c r="B372" s="3" t="s">
        <v>19</v>
      </c>
      <c r="C372" s="3" t="s">
        <v>5</v>
      </c>
      <c r="D372" s="7" t="s">
        <v>2334</v>
      </c>
      <c r="E372" s="4">
        <v>45419.746284722198</v>
      </c>
      <c r="F372" s="3" t="s">
        <v>14</v>
      </c>
      <c r="G372" s="6">
        <v>127920</v>
      </c>
    </row>
    <row r="373" spans="1:7" ht="29.25" customHeight="1" x14ac:dyDescent="0.35">
      <c r="A373" s="3" t="s">
        <v>2229</v>
      </c>
      <c r="B373" s="3" t="s">
        <v>19</v>
      </c>
      <c r="C373" s="3" t="s">
        <v>5</v>
      </c>
      <c r="D373" s="7" t="s">
        <v>2354</v>
      </c>
      <c r="E373" s="4">
        <v>45443.3992476852</v>
      </c>
      <c r="F373" s="3" t="s">
        <v>645</v>
      </c>
      <c r="G373" s="6">
        <v>57932</v>
      </c>
    </row>
    <row r="374" spans="1:7" ht="29.25" customHeight="1" x14ac:dyDescent="0.35">
      <c r="A374" s="3" t="s">
        <v>2459</v>
      </c>
      <c r="B374" s="3" t="s">
        <v>19</v>
      </c>
      <c r="C374" s="3" t="s">
        <v>5</v>
      </c>
      <c r="D374" s="7" t="s">
        <v>2646</v>
      </c>
      <c r="E374" s="4">
        <v>45457.629849536999</v>
      </c>
      <c r="F374" s="3" t="s">
        <v>674</v>
      </c>
      <c r="G374" s="6">
        <v>55000</v>
      </c>
    </row>
    <row r="375" spans="1:7" ht="29.25" customHeight="1" x14ac:dyDescent="0.35">
      <c r="A375" s="3" t="s">
        <v>2849</v>
      </c>
      <c r="B375" s="3" t="s">
        <v>19</v>
      </c>
      <c r="C375" s="3" t="s">
        <v>5</v>
      </c>
      <c r="D375" s="7" t="s">
        <v>3116</v>
      </c>
      <c r="E375" s="4">
        <v>45495.645497685196</v>
      </c>
      <c r="F375" s="3" t="s">
        <v>659</v>
      </c>
      <c r="G375" s="6">
        <v>87825</v>
      </c>
    </row>
    <row r="376" spans="1:7" ht="29.25" customHeight="1" x14ac:dyDescent="0.35">
      <c r="A376" s="3" t="s">
        <v>2460</v>
      </c>
      <c r="B376" s="3" t="s">
        <v>19</v>
      </c>
      <c r="C376" s="3" t="s">
        <v>5</v>
      </c>
      <c r="D376" s="7" t="s">
        <v>2647</v>
      </c>
      <c r="E376" s="4">
        <v>45454.318298611099</v>
      </c>
      <c r="F376" s="3" t="s">
        <v>14</v>
      </c>
      <c r="G376" s="6">
        <v>129510</v>
      </c>
    </row>
    <row r="377" spans="1:7" ht="29.25" customHeight="1" x14ac:dyDescent="0.35">
      <c r="A377" s="3" t="s">
        <v>1287</v>
      </c>
      <c r="B377" s="3" t="s">
        <v>19</v>
      </c>
      <c r="C377" s="3" t="s">
        <v>5</v>
      </c>
      <c r="D377" s="7" t="s">
        <v>1305</v>
      </c>
      <c r="E377" s="4">
        <v>45069</v>
      </c>
      <c r="F377" s="3" t="s">
        <v>11</v>
      </c>
      <c r="G377" s="6">
        <v>73739</v>
      </c>
    </row>
    <row r="378" spans="1:7" ht="29.25" customHeight="1" x14ac:dyDescent="0.35">
      <c r="A378" s="3" t="s">
        <v>315</v>
      </c>
      <c r="B378" s="3" t="s">
        <v>19</v>
      </c>
      <c r="C378" s="3" t="s">
        <v>5</v>
      </c>
      <c r="D378" s="7" t="s">
        <v>945</v>
      </c>
      <c r="E378" s="4">
        <v>44957</v>
      </c>
      <c r="F378" s="3" t="s">
        <v>6</v>
      </c>
      <c r="G378" s="6">
        <v>50000</v>
      </c>
    </row>
    <row r="379" spans="1:7" ht="29.25" customHeight="1" x14ac:dyDescent="0.35">
      <c r="A379" s="3" t="s">
        <v>1966</v>
      </c>
      <c r="B379" s="3" t="s">
        <v>19</v>
      </c>
      <c r="C379" s="3" t="s">
        <v>5</v>
      </c>
      <c r="D379" s="7" t="s">
        <v>1967</v>
      </c>
      <c r="E379" s="4">
        <v>45280</v>
      </c>
      <c r="F379" s="3" t="s">
        <v>659</v>
      </c>
      <c r="G379" s="6">
        <v>50000</v>
      </c>
    </row>
    <row r="380" spans="1:7" ht="29.25" customHeight="1" x14ac:dyDescent="0.35">
      <c r="A380" s="3" t="s">
        <v>2461</v>
      </c>
      <c r="B380" s="3" t="s">
        <v>19</v>
      </c>
      <c r="C380" s="3" t="s">
        <v>5</v>
      </c>
      <c r="D380" s="7" t="s">
        <v>2648</v>
      </c>
      <c r="E380" s="4">
        <v>45446.640289351897</v>
      </c>
      <c r="F380" s="3" t="s">
        <v>15</v>
      </c>
      <c r="G380" s="6">
        <v>46210.5</v>
      </c>
    </row>
    <row r="381" spans="1:7" ht="29.25" customHeight="1" x14ac:dyDescent="0.35">
      <c r="A381" s="3" t="s">
        <v>2230</v>
      </c>
      <c r="B381" s="3" t="s">
        <v>19</v>
      </c>
      <c r="C381" s="3" t="s">
        <v>5</v>
      </c>
      <c r="D381" s="7" t="s">
        <v>2355</v>
      </c>
      <c r="E381" s="4">
        <v>45443.399768518502</v>
      </c>
      <c r="F381" s="3" t="s">
        <v>674</v>
      </c>
      <c r="G381" s="6">
        <v>51184</v>
      </c>
    </row>
    <row r="382" spans="1:7" ht="29.25" customHeight="1" x14ac:dyDescent="0.35">
      <c r="A382" s="3" t="s">
        <v>316</v>
      </c>
      <c r="B382" s="3" t="s">
        <v>19</v>
      </c>
      <c r="C382" s="3" t="s">
        <v>5</v>
      </c>
      <c r="D382" s="7" t="s">
        <v>946</v>
      </c>
      <c r="E382" s="4">
        <v>44970</v>
      </c>
      <c r="F382" s="3" t="s">
        <v>7</v>
      </c>
      <c r="G382" s="6">
        <v>55000</v>
      </c>
    </row>
    <row r="383" spans="1:7" ht="29.25" customHeight="1" x14ac:dyDescent="0.35">
      <c r="A383" s="3" t="s">
        <v>2231</v>
      </c>
      <c r="B383" s="3" t="s">
        <v>19</v>
      </c>
      <c r="C383" s="3" t="s">
        <v>5</v>
      </c>
      <c r="D383" s="7" t="s">
        <v>2356</v>
      </c>
      <c r="E383" s="4">
        <v>45440.439155092601</v>
      </c>
      <c r="F383" s="3" t="s">
        <v>14</v>
      </c>
      <c r="G383" s="6">
        <v>129583</v>
      </c>
    </row>
    <row r="384" spans="1:7" ht="29.25" customHeight="1" x14ac:dyDescent="0.35">
      <c r="A384" s="3" t="s">
        <v>1940</v>
      </c>
      <c r="B384" s="3" t="s">
        <v>19</v>
      </c>
      <c r="C384" s="3" t="s">
        <v>5</v>
      </c>
      <c r="D384" s="7" t="s">
        <v>1941</v>
      </c>
      <c r="E384" s="4">
        <v>45278</v>
      </c>
      <c r="F384" s="3" t="s">
        <v>659</v>
      </c>
      <c r="G384" s="6">
        <v>74983.399999999994</v>
      </c>
    </row>
    <row r="385" spans="1:7" ht="29.25" customHeight="1" x14ac:dyDescent="0.35">
      <c r="A385" s="3" t="s">
        <v>2232</v>
      </c>
      <c r="B385" s="3" t="s">
        <v>19</v>
      </c>
      <c r="C385" s="3" t="s">
        <v>5</v>
      </c>
      <c r="D385" s="7" t="s">
        <v>2357</v>
      </c>
      <c r="E385" s="4">
        <v>45440.439664351798</v>
      </c>
      <c r="F385" s="3" t="s">
        <v>864</v>
      </c>
      <c r="G385" s="6">
        <v>73428.570000000007</v>
      </c>
    </row>
    <row r="386" spans="1:7" ht="29.25" customHeight="1" x14ac:dyDescent="0.35">
      <c r="A386" s="3" t="s">
        <v>1960</v>
      </c>
      <c r="B386" s="3" t="s">
        <v>19</v>
      </c>
      <c r="C386" s="3" t="s">
        <v>5</v>
      </c>
      <c r="D386" s="7" t="s">
        <v>1961</v>
      </c>
      <c r="E386" s="4">
        <v>45280</v>
      </c>
      <c r="F386" s="3" t="s">
        <v>674</v>
      </c>
      <c r="G386" s="6">
        <v>55000</v>
      </c>
    </row>
    <row r="387" spans="1:7" ht="29.25" customHeight="1" x14ac:dyDescent="0.35">
      <c r="A387" s="3" t="s">
        <v>2004</v>
      </c>
      <c r="B387" s="3" t="s">
        <v>19</v>
      </c>
      <c r="C387" s="3" t="s">
        <v>5</v>
      </c>
      <c r="D387" s="7" t="s">
        <v>2007</v>
      </c>
      <c r="E387" s="4">
        <v>45315</v>
      </c>
      <c r="F387" s="3" t="s">
        <v>14</v>
      </c>
      <c r="G387" s="6">
        <v>16279.55</v>
      </c>
    </row>
    <row r="388" spans="1:7" ht="29.25" customHeight="1" x14ac:dyDescent="0.35">
      <c r="A388" s="3" t="s">
        <v>2233</v>
      </c>
      <c r="B388" s="3" t="s">
        <v>19</v>
      </c>
      <c r="C388" s="3" t="s">
        <v>5</v>
      </c>
      <c r="D388" s="7" t="s">
        <v>2358</v>
      </c>
      <c r="E388" s="4">
        <v>45443.399386574099</v>
      </c>
      <c r="F388" s="3" t="s">
        <v>643</v>
      </c>
      <c r="G388" s="6">
        <v>36200</v>
      </c>
    </row>
    <row r="389" spans="1:7" ht="29.25" customHeight="1" x14ac:dyDescent="0.35">
      <c r="A389" s="3" t="s">
        <v>2234</v>
      </c>
      <c r="B389" s="3" t="s">
        <v>19</v>
      </c>
      <c r="C389" s="3" t="s">
        <v>5</v>
      </c>
      <c r="D389" s="7" t="s">
        <v>2359</v>
      </c>
      <c r="E389" s="4">
        <v>45440.439097222203</v>
      </c>
      <c r="F389" s="3" t="s">
        <v>674</v>
      </c>
      <c r="G389" s="6">
        <v>68025.5</v>
      </c>
    </row>
    <row r="390" spans="1:7" ht="29.25" customHeight="1" x14ac:dyDescent="0.35">
      <c r="A390" s="3" t="s">
        <v>2235</v>
      </c>
      <c r="B390" s="3" t="s">
        <v>19</v>
      </c>
      <c r="C390" s="3" t="s">
        <v>5</v>
      </c>
      <c r="D390" s="7" t="s">
        <v>2360</v>
      </c>
      <c r="E390" s="4">
        <v>45440.439212963</v>
      </c>
      <c r="F390" s="3" t="s">
        <v>674</v>
      </c>
      <c r="G390" s="6">
        <v>129584.5</v>
      </c>
    </row>
    <row r="391" spans="1:7" ht="29.25" customHeight="1" x14ac:dyDescent="0.35">
      <c r="A391" s="3" t="s">
        <v>2000</v>
      </c>
      <c r="B391" s="3" t="s">
        <v>19</v>
      </c>
      <c r="C391" s="3" t="s">
        <v>5</v>
      </c>
      <c r="D391" s="7" t="s">
        <v>2001</v>
      </c>
      <c r="E391" s="4">
        <v>45282</v>
      </c>
      <c r="F391" s="3" t="s">
        <v>15</v>
      </c>
      <c r="G391" s="6">
        <v>83479.710000000006</v>
      </c>
    </row>
    <row r="392" spans="1:7" ht="29.25" customHeight="1" x14ac:dyDescent="0.35">
      <c r="A392" s="3" t="s">
        <v>317</v>
      </c>
      <c r="B392" s="3" t="s">
        <v>19</v>
      </c>
      <c r="C392" s="3" t="s">
        <v>5</v>
      </c>
      <c r="D392" s="7" t="s">
        <v>947</v>
      </c>
      <c r="E392" s="4">
        <v>44957</v>
      </c>
      <c r="F392" s="3" t="s">
        <v>6</v>
      </c>
      <c r="G392" s="6">
        <v>40260</v>
      </c>
    </row>
    <row r="393" spans="1:7" ht="29.25" customHeight="1" x14ac:dyDescent="0.35">
      <c r="A393" s="3" t="s">
        <v>1968</v>
      </c>
      <c r="B393" s="3" t="s">
        <v>19</v>
      </c>
      <c r="C393" s="3" t="s">
        <v>5</v>
      </c>
      <c r="D393" s="7" t="s">
        <v>1969</v>
      </c>
      <c r="E393" s="4">
        <v>45280</v>
      </c>
      <c r="F393" s="3" t="s">
        <v>15</v>
      </c>
      <c r="G393" s="6">
        <v>55000</v>
      </c>
    </row>
    <row r="394" spans="1:7" ht="29.25" customHeight="1" x14ac:dyDescent="0.35">
      <c r="A394" s="3" t="s">
        <v>2562</v>
      </c>
      <c r="B394" s="3" t="s">
        <v>19</v>
      </c>
      <c r="C394" s="3" t="s">
        <v>5</v>
      </c>
      <c r="D394" s="7" t="s">
        <v>2748</v>
      </c>
      <c r="E394" s="4">
        <v>45482.546597222201</v>
      </c>
      <c r="F394" s="3" t="s">
        <v>641</v>
      </c>
      <c r="G394" s="6">
        <v>55000</v>
      </c>
    </row>
    <row r="395" spans="1:7" ht="29.25" customHeight="1" x14ac:dyDescent="0.35">
      <c r="A395" s="3" t="s">
        <v>2995</v>
      </c>
      <c r="B395" s="3" t="s">
        <v>19</v>
      </c>
      <c r="C395" s="3" t="s">
        <v>5</v>
      </c>
      <c r="D395" s="7" t="s">
        <v>3263</v>
      </c>
      <c r="E395" s="4">
        <v>45469</v>
      </c>
      <c r="F395" s="3" t="s">
        <v>645</v>
      </c>
      <c r="G395" s="6">
        <v>55000</v>
      </c>
    </row>
    <row r="396" spans="1:7" ht="29.25" customHeight="1" x14ac:dyDescent="0.35">
      <c r="A396" s="3" t="s">
        <v>3658</v>
      </c>
      <c r="B396" s="3" t="s">
        <v>19</v>
      </c>
      <c r="C396" s="3" t="s">
        <v>5</v>
      </c>
      <c r="D396" s="7" t="s">
        <v>3880</v>
      </c>
      <c r="E396" s="4">
        <v>45615.776458333297</v>
      </c>
      <c r="F396" s="3" t="s">
        <v>14</v>
      </c>
      <c r="G396" s="6">
        <v>57449</v>
      </c>
    </row>
    <row r="397" spans="1:7" ht="29.25" customHeight="1" x14ac:dyDescent="0.35">
      <c r="A397" s="3" t="s">
        <v>318</v>
      </c>
      <c r="B397" s="3" t="s">
        <v>19</v>
      </c>
      <c r="C397" s="3" t="s">
        <v>5</v>
      </c>
      <c r="D397" s="7" t="s">
        <v>948</v>
      </c>
      <c r="E397" s="4">
        <v>44942</v>
      </c>
      <c r="F397" s="3" t="s">
        <v>8</v>
      </c>
      <c r="G397" s="6">
        <v>55000</v>
      </c>
    </row>
    <row r="398" spans="1:7" ht="29.25" customHeight="1" x14ac:dyDescent="0.35">
      <c r="A398" s="3" t="s">
        <v>2019</v>
      </c>
      <c r="B398" s="3" t="s">
        <v>19</v>
      </c>
      <c r="C398" s="3" t="s">
        <v>5</v>
      </c>
      <c r="D398" s="7" t="s">
        <v>2113</v>
      </c>
      <c r="E398" s="4">
        <v>45393.594236111101</v>
      </c>
      <c r="F398" s="3" t="s">
        <v>14</v>
      </c>
      <c r="G398" s="6">
        <v>55000</v>
      </c>
    </row>
    <row r="399" spans="1:7" ht="29.25" customHeight="1" x14ac:dyDescent="0.35">
      <c r="A399" s="3" t="s">
        <v>2525</v>
      </c>
      <c r="B399" s="3" t="s">
        <v>19</v>
      </c>
      <c r="C399" s="3" t="s">
        <v>5</v>
      </c>
      <c r="D399" s="7" t="s">
        <v>2711</v>
      </c>
      <c r="E399" s="4">
        <v>45471.304432870398</v>
      </c>
      <c r="F399" s="3" t="s">
        <v>14</v>
      </c>
      <c r="G399" s="6">
        <v>36446.400000000001</v>
      </c>
    </row>
    <row r="400" spans="1:7" ht="29.25" customHeight="1" x14ac:dyDescent="0.35">
      <c r="A400" s="3" t="s">
        <v>2236</v>
      </c>
      <c r="B400" s="3" t="s">
        <v>19</v>
      </c>
      <c r="C400" s="3" t="s">
        <v>5</v>
      </c>
      <c r="D400" s="7" t="s">
        <v>2361</v>
      </c>
      <c r="E400" s="4">
        <v>45443.399537037003</v>
      </c>
      <c r="F400" s="3" t="s">
        <v>643</v>
      </c>
      <c r="G400" s="6">
        <v>55000</v>
      </c>
    </row>
    <row r="401" spans="1:7" ht="29.25" customHeight="1" x14ac:dyDescent="0.35">
      <c r="A401" s="3" t="s">
        <v>319</v>
      </c>
      <c r="B401" s="3" t="s">
        <v>19</v>
      </c>
      <c r="C401" s="3" t="s">
        <v>5</v>
      </c>
      <c r="D401" s="7" t="s">
        <v>949</v>
      </c>
      <c r="E401" s="4">
        <v>44970</v>
      </c>
      <c r="F401" s="3" t="s">
        <v>13</v>
      </c>
      <c r="G401" s="6">
        <v>50000</v>
      </c>
    </row>
    <row r="402" spans="1:7" ht="29.25" customHeight="1" x14ac:dyDescent="0.35">
      <c r="A402" s="3" t="s">
        <v>1970</v>
      </c>
      <c r="B402" s="3" t="s">
        <v>19</v>
      </c>
      <c r="C402" s="3" t="s">
        <v>5</v>
      </c>
      <c r="D402" s="7" t="s">
        <v>1971</v>
      </c>
      <c r="E402" s="4">
        <v>45280</v>
      </c>
      <c r="F402" s="3" t="s">
        <v>643</v>
      </c>
      <c r="G402" s="6">
        <v>53201.47</v>
      </c>
    </row>
    <row r="403" spans="1:7" ht="29.25" customHeight="1" x14ac:dyDescent="0.35">
      <c r="A403" s="3" t="s">
        <v>320</v>
      </c>
      <c r="B403" s="3" t="s">
        <v>19</v>
      </c>
      <c r="C403" s="3" t="s">
        <v>5</v>
      </c>
      <c r="D403" s="7" t="s">
        <v>950</v>
      </c>
      <c r="E403" s="4">
        <v>44981</v>
      </c>
      <c r="F403" s="3" t="s">
        <v>7</v>
      </c>
      <c r="G403" s="6">
        <v>54597.18</v>
      </c>
    </row>
    <row r="404" spans="1:7" ht="29.25" customHeight="1" x14ac:dyDescent="0.35">
      <c r="A404" s="3" t="s">
        <v>2237</v>
      </c>
      <c r="B404" s="3" t="s">
        <v>19</v>
      </c>
      <c r="C404" s="3" t="s">
        <v>5</v>
      </c>
      <c r="D404" s="7" t="s">
        <v>2362</v>
      </c>
      <c r="E404" s="4">
        <v>45443.399594907401</v>
      </c>
      <c r="F404" s="3" t="s">
        <v>643</v>
      </c>
      <c r="G404" s="6">
        <v>21032</v>
      </c>
    </row>
    <row r="405" spans="1:7" ht="29.25" customHeight="1" x14ac:dyDescent="0.35">
      <c r="A405" s="3" t="s">
        <v>1856</v>
      </c>
      <c r="B405" s="3" t="s">
        <v>19</v>
      </c>
      <c r="C405" s="3" t="s">
        <v>5</v>
      </c>
      <c r="D405" s="7" t="s">
        <v>1865</v>
      </c>
      <c r="E405" s="4">
        <v>45258</v>
      </c>
      <c r="F405" s="3" t="s">
        <v>662</v>
      </c>
      <c r="G405" s="6">
        <v>55000</v>
      </c>
    </row>
    <row r="406" spans="1:7" ht="29.25" customHeight="1" x14ac:dyDescent="0.35">
      <c r="A406" s="3" t="s">
        <v>2462</v>
      </c>
      <c r="B406" s="3" t="s">
        <v>19</v>
      </c>
      <c r="C406" s="3" t="s">
        <v>5</v>
      </c>
      <c r="D406" s="7" t="s">
        <v>2649</v>
      </c>
      <c r="E406" s="4">
        <v>45454.317303240699</v>
      </c>
      <c r="F406" s="3" t="s">
        <v>641</v>
      </c>
      <c r="G406" s="6">
        <v>125212</v>
      </c>
    </row>
    <row r="407" spans="1:7" ht="29.25" customHeight="1" x14ac:dyDescent="0.35">
      <c r="A407" s="3" t="s">
        <v>2463</v>
      </c>
      <c r="B407" s="3" t="s">
        <v>19</v>
      </c>
      <c r="C407" s="3" t="s">
        <v>5</v>
      </c>
      <c r="D407" s="7" t="s">
        <v>2650</v>
      </c>
      <c r="E407" s="4">
        <v>45457.716261574104</v>
      </c>
      <c r="F407" s="3" t="s">
        <v>674</v>
      </c>
      <c r="G407" s="6">
        <v>129340</v>
      </c>
    </row>
    <row r="408" spans="1:7" ht="29.25" customHeight="1" x14ac:dyDescent="0.35">
      <c r="A408" s="3" t="s">
        <v>321</v>
      </c>
      <c r="B408" s="3" t="s">
        <v>19</v>
      </c>
      <c r="C408" s="3" t="s">
        <v>5</v>
      </c>
      <c r="D408" s="7" t="s">
        <v>951</v>
      </c>
      <c r="E408" s="4">
        <v>44957</v>
      </c>
      <c r="F408" s="3" t="s">
        <v>11</v>
      </c>
      <c r="G408" s="6">
        <v>52780</v>
      </c>
    </row>
    <row r="409" spans="1:7" ht="29.25" customHeight="1" x14ac:dyDescent="0.35">
      <c r="A409" s="3" t="s">
        <v>1930</v>
      </c>
      <c r="B409" s="3" t="s">
        <v>19</v>
      </c>
      <c r="C409" s="3" t="s">
        <v>5</v>
      </c>
      <c r="D409" s="7" t="s">
        <v>1931</v>
      </c>
      <c r="E409" s="4">
        <v>45272</v>
      </c>
      <c r="F409" s="3" t="s">
        <v>645</v>
      </c>
      <c r="G409" s="6">
        <v>55000</v>
      </c>
    </row>
    <row r="410" spans="1:7" ht="29.25" customHeight="1" x14ac:dyDescent="0.35">
      <c r="A410" s="3" t="s">
        <v>322</v>
      </c>
      <c r="B410" s="3" t="s">
        <v>19</v>
      </c>
      <c r="C410" s="3" t="s">
        <v>5</v>
      </c>
      <c r="D410" s="7" t="s">
        <v>952</v>
      </c>
      <c r="E410" s="4">
        <v>45006</v>
      </c>
      <c r="F410" s="3" t="s">
        <v>7</v>
      </c>
      <c r="G410" s="6">
        <v>127600</v>
      </c>
    </row>
    <row r="411" spans="1:7" ht="29.25" customHeight="1" x14ac:dyDescent="0.35">
      <c r="A411" s="3" t="s">
        <v>2044</v>
      </c>
      <c r="B411" s="3" t="s">
        <v>19</v>
      </c>
      <c r="C411" s="3" t="s">
        <v>5</v>
      </c>
      <c r="D411" s="7" t="s">
        <v>2138</v>
      </c>
      <c r="E411" s="4">
        <v>45398.589513888903</v>
      </c>
      <c r="F411" s="3" t="s">
        <v>643</v>
      </c>
      <c r="G411" s="6">
        <v>130000</v>
      </c>
    </row>
    <row r="412" spans="1:7" ht="29.25" customHeight="1" x14ac:dyDescent="0.35">
      <c r="A412" s="3" t="s">
        <v>2210</v>
      </c>
      <c r="B412" s="3" t="s">
        <v>19</v>
      </c>
      <c r="C412" s="3" t="s">
        <v>5</v>
      </c>
      <c r="D412" s="7" t="s">
        <v>2335</v>
      </c>
      <c r="E412" s="4">
        <v>45419.725567129601</v>
      </c>
      <c r="F412" s="3" t="s">
        <v>643</v>
      </c>
      <c r="G412" s="6">
        <v>122500</v>
      </c>
    </row>
    <row r="413" spans="1:7" ht="29.25" customHeight="1" x14ac:dyDescent="0.35">
      <c r="A413" s="3" t="s">
        <v>2045</v>
      </c>
      <c r="B413" s="3" t="s">
        <v>19</v>
      </c>
      <c r="C413" s="3" t="s">
        <v>5</v>
      </c>
      <c r="D413" s="7" t="s">
        <v>2139</v>
      </c>
      <c r="E413" s="4">
        <v>45404.729641203703</v>
      </c>
      <c r="F413" s="3" t="s">
        <v>659</v>
      </c>
      <c r="G413" s="6">
        <v>114950.7</v>
      </c>
    </row>
    <row r="414" spans="1:7" ht="29.25" customHeight="1" x14ac:dyDescent="0.35">
      <c r="A414" s="3" t="s">
        <v>1972</v>
      </c>
      <c r="B414" s="3" t="s">
        <v>19</v>
      </c>
      <c r="C414" s="3" t="s">
        <v>5</v>
      </c>
      <c r="D414" s="7" t="s">
        <v>1973</v>
      </c>
      <c r="E414" s="4">
        <v>45280</v>
      </c>
      <c r="F414" s="3" t="s">
        <v>643</v>
      </c>
      <c r="G414" s="6">
        <v>55000</v>
      </c>
    </row>
    <row r="415" spans="1:7" ht="29.25" customHeight="1" x14ac:dyDescent="0.35">
      <c r="A415" s="3" t="s">
        <v>3619</v>
      </c>
      <c r="B415" s="3" t="s">
        <v>19</v>
      </c>
      <c r="C415" s="3" t="s">
        <v>5</v>
      </c>
      <c r="D415" s="7" t="s">
        <v>3841</v>
      </c>
      <c r="E415" s="4">
        <v>45602.6776157407</v>
      </c>
      <c r="F415" s="3" t="s">
        <v>645</v>
      </c>
      <c r="G415" s="6">
        <v>50920</v>
      </c>
    </row>
    <row r="416" spans="1:7" ht="29.25" customHeight="1" x14ac:dyDescent="0.35">
      <c r="A416" s="3" t="s">
        <v>2046</v>
      </c>
      <c r="B416" s="3" t="s">
        <v>19</v>
      </c>
      <c r="C416" s="3" t="s">
        <v>5</v>
      </c>
      <c r="D416" s="7" t="s">
        <v>2140</v>
      </c>
      <c r="E416" s="4">
        <v>45404.729687500003</v>
      </c>
      <c r="F416" s="3" t="s">
        <v>643</v>
      </c>
      <c r="G416" s="6">
        <v>129915</v>
      </c>
    </row>
    <row r="417" spans="1:7" ht="29.25" customHeight="1" x14ac:dyDescent="0.35">
      <c r="A417" s="3" t="s">
        <v>2020</v>
      </c>
      <c r="B417" s="3" t="s">
        <v>19</v>
      </c>
      <c r="C417" s="3" t="s">
        <v>5</v>
      </c>
      <c r="D417" s="7" t="s">
        <v>2114</v>
      </c>
      <c r="E417" s="4">
        <v>45393.594178240703</v>
      </c>
      <c r="F417" s="3" t="s">
        <v>674</v>
      </c>
      <c r="G417" s="6">
        <v>54936.800000000003</v>
      </c>
    </row>
    <row r="418" spans="1:7" ht="29.25" customHeight="1" x14ac:dyDescent="0.35">
      <c r="A418" s="3" t="s">
        <v>2238</v>
      </c>
      <c r="B418" s="3" t="s">
        <v>19</v>
      </c>
      <c r="C418" s="3" t="s">
        <v>5</v>
      </c>
      <c r="D418" s="7" t="s">
        <v>2363</v>
      </c>
      <c r="E418" s="4">
        <v>45440.439340277801</v>
      </c>
      <c r="F418" s="3" t="s">
        <v>14</v>
      </c>
      <c r="G418" s="6">
        <v>126812.25</v>
      </c>
    </row>
    <row r="419" spans="1:7" ht="29.25" customHeight="1" x14ac:dyDescent="0.35">
      <c r="A419" s="12" t="s">
        <v>2526</v>
      </c>
      <c r="B419" s="3" t="s">
        <v>19</v>
      </c>
      <c r="C419" s="3" t="s">
        <v>5</v>
      </c>
      <c r="D419" s="7" t="s">
        <v>2712</v>
      </c>
      <c r="E419" s="11">
        <v>45471.303298611099</v>
      </c>
      <c r="F419" s="3" t="s">
        <v>14</v>
      </c>
      <c r="G419" s="6">
        <v>49600</v>
      </c>
    </row>
    <row r="420" spans="1:7" ht="29.25" customHeight="1" x14ac:dyDescent="0.35">
      <c r="A420" s="3" t="s">
        <v>2527</v>
      </c>
      <c r="B420" s="3" t="s">
        <v>19</v>
      </c>
      <c r="C420" s="3" t="s">
        <v>5</v>
      </c>
      <c r="D420" s="7" t="s">
        <v>2713</v>
      </c>
      <c r="E420" s="4">
        <v>45471.302025463003</v>
      </c>
      <c r="F420" s="3" t="s">
        <v>14</v>
      </c>
      <c r="G420" s="6">
        <v>55000</v>
      </c>
    </row>
    <row r="421" spans="1:7" ht="29.25" customHeight="1" x14ac:dyDescent="0.35">
      <c r="A421" s="3" t="s">
        <v>323</v>
      </c>
      <c r="B421" s="3" t="s">
        <v>19</v>
      </c>
      <c r="C421" s="3" t="s">
        <v>5</v>
      </c>
      <c r="D421" s="7" t="s">
        <v>953</v>
      </c>
      <c r="E421" s="4">
        <v>45019</v>
      </c>
      <c r="F421" s="3" t="s">
        <v>8</v>
      </c>
      <c r="G421" s="6">
        <v>127551</v>
      </c>
    </row>
    <row r="422" spans="1:7" ht="29.25" customHeight="1" x14ac:dyDescent="0.35">
      <c r="A422" s="3" t="s">
        <v>2211</v>
      </c>
      <c r="B422" s="3" t="s">
        <v>19</v>
      </c>
      <c r="C422" s="3" t="s">
        <v>5</v>
      </c>
      <c r="D422" s="7" t="s">
        <v>2336</v>
      </c>
      <c r="E422" s="4">
        <v>45419.746354166702</v>
      </c>
      <c r="F422" s="3" t="s">
        <v>659</v>
      </c>
      <c r="G422" s="6">
        <v>81557</v>
      </c>
    </row>
    <row r="423" spans="1:7" ht="29.25" customHeight="1" x14ac:dyDescent="0.35">
      <c r="A423" s="3" t="s">
        <v>2239</v>
      </c>
      <c r="B423" s="3" t="s">
        <v>19</v>
      </c>
      <c r="C423" s="3" t="s">
        <v>5</v>
      </c>
      <c r="D423" s="7" t="s">
        <v>2364</v>
      </c>
      <c r="E423" s="4">
        <v>45443.399710648097</v>
      </c>
      <c r="F423" s="3" t="s">
        <v>15</v>
      </c>
      <c r="G423" s="6">
        <v>129970</v>
      </c>
    </row>
    <row r="424" spans="1:7" ht="29.25" customHeight="1" x14ac:dyDescent="0.35">
      <c r="A424" s="3" t="s">
        <v>2021</v>
      </c>
      <c r="B424" s="3" t="s">
        <v>19</v>
      </c>
      <c r="C424" s="3" t="s">
        <v>5</v>
      </c>
      <c r="D424" s="7" t="s">
        <v>2115</v>
      </c>
      <c r="E424" s="4">
        <v>45385.657500000001</v>
      </c>
      <c r="F424" s="3" t="s">
        <v>15</v>
      </c>
      <c r="G424" s="6">
        <v>55000</v>
      </c>
    </row>
    <row r="425" spans="1:7" ht="29.25" customHeight="1" x14ac:dyDescent="0.35">
      <c r="A425" s="3" t="s">
        <v>1851</v>
      </c>
      <c r="B425" s="3" t="s">
        <v>19</v>
      </c>
      <c r="C425" s="3" t="s">
        <v>5</v>
      </c>
      <c r="D425" s="7" t="s">
        <v>1860</v>
      </c>
      <c r="E425" s="4">
        <v>45258</v>
      </c>
      <c r="F425" s="3" t="s">
        <v>643</v>
      </c>
      <c r="G425" s="6">
        <v>50000</v>
      </c>
    </row>
    <row r="426" spans="1:7" ht="29.25" customHeight="1" x14ac:dyDescent="0.35">
      <c r="A426" s="3" t="s">
        <v>1683</v>
      </c>
      <c r="B426" s="3" t="s">
        <v>19</v>
      </c>
      <c r="C426" s="3" t="s">
        <v>5</v>
      </c>
      <c r="D426" s="7" t="s">
        <v>1713</v>
      </c>
      <c r="E426" s="4">
        <v>45243</v>
      </c>
      <c r="F426" s="3" t="s">
        <v>15</v>
      </c>
      <c r="G426" s="6">
        <v>49106.25</v>
      </c>
    </row>
    <row r="427" spans="1:7" ht="29.25" customHeight="1" x14ac:dyDescent="0.35">
      <c r="A427" s="3" t="s">
        <v>2850</v>
      </c>
      <c r="B427" s="3" t="s">
        <v>19</v>
      </c>
      <c r="C427" s="3" t="s">
        <v>5</v>
      </c>
      <c r="D427" s="7" t="s">
        <v>3117</v>
      </c>
      <c r="E427" s="4">
        <v>45504.381516203699</v>
      </c>
      <c r="F427" s="3" t="s">
        <v>674</v>
      </c>
      <c r="G427" s="6">
        <v>123762.5</v>
      </c>
    </row>
    <row r="428" spans="1:7" ht="29.25" customHeight="1" x14ac:dyDescent="0.35">
      <c r="A428" s="3" t="s">
        <v>2047</v>
      </c>
      <c r="B428" s="3" t="s">
        <v>19</v>
      </c>
      <c r="C428" s="3" t="s">
        <v>5</v>
      </c>
      <c r="D428" s="7" t="s">
        <v>2141</v>
      </c>
      <c r="E428" s="4">
        <v>45405.705254629604</v>
      </c>
      <c r="F428" s="3" t="s">
        <v>11</v>
      </c>
      <c r="G428" s="6">
        <v>49388.4</v>
      </c>
    </row>
    <row r="429" spans="1:7" ht="29.25" customHeight="1" x14ac:dyDescent="0.35">
      <c r="A429" s="3" t="s">
        <v>2240</v>
      </c>
      <c r="B429" s="3" t="s">
        <v>19</v>
      </c>
      <c r="C429" s="3" t="s">
        <v>5</v>
      </c>
      <c r="D429" s="7" t="s">
        <v>2365</v>
      </c>
      <c r="E429" s="4">
        <v>45432.406041666698</v>
      </c>
      <c r="F429" s="3" t="s">
        <v>674</v>
      </c>
      <c r="G429" s="6">
        <v>55000</v>
      </c>
    </row>
    <row r="430" spans="1:7" ht="29.25" customHeight="1" x14ac:dyDescent="0.35">
      <c r="A430" s="3" t="s">
        <v>2241</v>
      </c>
      <c r="B430" s="3" t="s">
        <v>19</v>
      </c>
      <c r="C430" s="3" t="s">
        <v>5</v>
      </c>
      <c r="D430" s="7" t="s">
        <v>2366</v>
      </c>
      <c r="E430" s="4">
        <v>45443.3996527778</v>
      </c>
      <c r="F430" s="3" t="s">
        <v>15</v>
      </c>
      <c r="G430" s="6">
        <v>68606.16</v>
      </c>
    </row>
    <row r="431" spans="1:7" ht="29.25" customHeight="1" x14ac:dyDescent="0.35">
      <c r="A431" s="3" t="s">
        <v>3520</v>
      </c>
      <c r="B431" s="3" t="s">
        <v>19</v>
      </c>
      <c r="C431" s="3" t="s">
        <v>5</v>
      </c>
      <c r="D431" s="7" t="s">
        <v>3742</v>
      </c>
      <c r="E431" s="4">
        <v>45581.425150463001</v>
      </c>
      <c r="F431" s="3" t="s">
        <v>643</v>
      </c>
      <c r="G431" s="6">
        <v>116575</v>
      </c>
    </row>
    <row r="432" spans="1:7" ht="29.25" customHeight="1" x14ac:dyDescent="0.35">
      <c r="A432" s="3" t="s">
        <v>324</v>
      </c>
      <c r="B432" s="3" t="s">
        <v>19</v>
      </c>
      <c r="C432" s="3" t="s">
        <v>5</v>
      </c>
      <c r="D432" s="7" t="s">
        <v>954</v>
      </c>
      <c r="E432" s="4">
        <v>44949</v>
      </c>
      <c r="F432" s="3" t="s">
        <v>12</v>
      </c>
      <c r="G432" s="6">
        <v>16087.010000000002</v>
      </c>
    </row>
    <row r="433" spans="1:7" ht="29.25" customHeight="1" x14ac:dyDescent="0.35">
      <c r="A433" s="3" t="s">
        <v>325</v>
      </c>
      <c r="B433" s="3" t="s">
        <v>19</v>
      </c>
      <c r="C433" s="3" t="s">
        <v>5</v>
      </c>
      <c r="D433" s="7" t="s">
        <v>955</v>
      </c>
      <c r="E433" s="4">
        <v>44991</v>
      </c>
      <c r="F433" s="3" t="s">
        <v>7</v>
      </c>
      <c r="G433" s="6">
        <v>124845.98</v>
      </c>
    </row>
    <row r="434" spans="1:7" ht="29.25" customHeight="1" x14ac:dyDescent="0.35">
      <c r="A434" s="3" t="s">
        <v>1942</v>
      </c>
      <c r="B434" s="3" t="s">
        <v>19</v>
      </c>
      <c r="C434" s="3" t="s">
        <v>5</v>
      </c>
      <c r="D434" s="7" t="s">
        <v>1943</v>
      </c>
      <c r="E434" s="4">
        <v>45278</v>
      </c>
      <c r="F434" s="3" t="s">
        <v>659</v>
      </c>
      <c r="G434" s="6">
        <v>55000</v>
      </c>
    </row>
    <row r="435" spans="1:7" ht="29.25" customHeight="1" x14ac:dyDescent="0.35">
      <c r="A435" s="3" t="s">
        <v>2851</v>
      </c>
      <c r="B435" s="3" t="s">
        <v>19</v>
      </c>
      <c r="C435" s="3" t="s">
        <v>5</v>
      </c>
      <c r="D435" s="7" t="s">
        <v>3118</v>
      </c>
      <c r="E435" s="4">
        <v>45495.642164351899</v>
      </c>
      <c r="F435" s="3" t="s">
        <v>643</v>
      </c>
      <c r="G435" s="6">
        <v>55000</v>
      </c>
    </row>
    <row r="436" spans="1:7" ht="29.25" customHeight="1" x14ac:dyDescent="0.35">
      <c r="A436" s="3" t="s">
        <v>1288</v>
      </c>
      <c r="B436" s="3" t="s">
        <v>19</v>
      </c>
      <c r="C436" s="3" t="s">
        <v>5</v>
      </c>
      <c r="D436" s="7" t="s">
        <v>1306</v>
      </c>
      <c r="E436" s="4">
        <v>45069</v>
      </c>
      <c r="F436" s="3" t="s">
        <v>8</v>
      </c>
      <c r="G436" s="6">
        <v>110820.92</v>
      </c>
    </row>
    <row r="437" spans="1:7" ht="29.25" customHeight="1" x14ac:dyDescent="0.35">
      <c r="A437" s="3" t="s">
        <v>2464</v>
      </c>
      <c r="B437" s="3" t="s">
        <v>19</v>
      </c>
      <c r="C437" s="3" t="s">
        <v>5</v>
      </c>
      <c r="D437" s="7" t="s">
        <v>2651</v>
      </c>
      <c r="E437" s="4">
        <v>45454.317141203697</v>
      </c>
      <c r="F437" s="3" t="s">
        <v>14</v>
      </c>
      <c r="G437" s="6">
        <v>125282.5</v>
      </c>
    </row>
    <row r="438" spans="1:7" ht="29.25" customHeight="1" x14ac:dyDescent="0.35">
      <c r="A438" s="3" t="s">
        <v>1289</v>
      </c>
      <c r="B438" s="3" t="s">
        <v>19</v>
      </c>
      <c r="C438" s="3" t="s">
        <v>5</v>
      </c>
      <c r="D438" s="7" t="s">
        <v>1307</v>
      </c>
      <c r="E438" s="4">
        <v>45065</v>
      </c>
      <c r="F438" s="3" t="s">
        <v>10</v>
      </c>
      <c r="G438" s="6">
        <v>130000</v>
      </c>
    </row>
    <row r="439" spans="1:7" ht="29.25" customHeight="1" x14ac:dyDescent="0.35">
      <c r="A439" s="3" t="s">
        <v>2212</v>
      </c>
      <c r="B439" s="3" t="s">
        <v>19</v>
      </c>
      <c r="C439" s="3" t="s">
        <v>5</v>
      </c>
      <c r="D439" s="7" t="s">
        <v>2337</v>
      </c>
      <c r="E439" s="4">
        <v>45419.725358796299</v>
      </c>
      <c r="F439" s="3" t="s">
        <v>645</v>
      </c>
      <c r="G439" s="6">
        <v>130000</v>
      </c>
    </row>
    <row r="440" spans="1:7" ht="29.25" customHeight="1" x14ac:dyDescent="0.35">
      <c r="A440" s="3" t="s">
        <v>326</v>
      </c>
      <c r="B440" s="3" t="s">
        <v>19</v>
      </c>
      <c r="C440" s="3" t="s">
        <v>5</v>
      </c>
      <c r="D440" s="7" t="s">
        <v>956</v>
      </c>
      <c r="E440" s="4">
        <v>44957</v>
      </c>
      <c r="F440" s="3" t="s">
        <v>7</v>
      </c>
      <c r="G440" s="6">
        <v>50000</v>
      </c>
    </row>
    <row r="441" spans="1:7" ht="29.25" customHeight="1" x14ac:dyDescent="0.35">
      <c r="A441" s="3" t="s">
        <v>2852</v>
      </c>
      <c r="B441" s="3" t="s">
        <v>19</v>
      </c>
      <c r="C441" s="3" t="s">
        <v>5</v>
      </c>
      <c r="D441" s="7" t="s">
        <v>3119</v>
      </c>
      <c r="E441" s="4">
        <v>45504.384976851798</v>
      </c>
      <c r="F441" s="3" t="s">
        <v>659</v>
      </c>
      <c r="G441" s="6">
        <v>50000</v>
      </c>
    </row>
    <row r="442" spans="1:7" ht="29.25" customHeight="1" x14ac:dyDescent="0.35">
      <c r="A442" s="3" t="s">
        <v>2048</v>
      </c>
      <c r="B442" s="3" t="s">
        <v>19</v>
      </c>
      <c r="C442" s="3" t="s">
        <v>5</v>
      </c>
      <c r="D442" s="7" t="s">
        <v>2142</v>
      </c>
      <c r="E442" s="4">
        <v>45412.659432870401</v>
      </c>
      <c r="F442" s="3" t="s">
        <v>14</v>
      </c>
      <c r="G442" s="6">
        <v>36535</v>
      </c>
    </row>
    <row r="443" spans="1:7" ht="29.25" customHeight="1" x14ac:dyDescent="0.35">
      <c r="A443" s="3" t="s">
        <v>2242</v>
      </c>
      <c r="B443" s="3" t="s">
        <v>19</v>
      </c>
      <c r="C443" s="3" t="s">
        <v>5</v>
      </c>
      <c r="D443" s="7" t="s">
        <v>2367</v>
      </c>
      <c r="E443" s="4">
        <v>45432.402465277803</v>
      </c>
      <c r="F443" s="3" t="s">
        <v>16</v>
      </c>
      <c r="G443" s="6">
        <v>55000</v>
      </c>
    </row>
    <row r="444" spans="1:7" ht="29.25" customHeight="1" x14ac:dyDescent="0.35">
      <c r="A444" s="3" t="s">
        <v>1290</v>
      </c>
      <c r="B444" s="3" t="s">
        <v>19</v>
      </c>
      <c r="C444" s="3" t="s">
        <v>5</v>
      </c>
      <c r="D444" s="7" t="s">
        <v>1309</v>
      </c>
      <c r="E444" s="4">
        <v>45065</v>
      </c>
      <c r="F444" s="3" t="s">
        <v>7</v>
      </c>
      <c r="G444" s="6">
        <v>109429.72</v>
      </c>
    </row>
    <row r="445" spans="1:7" ht="29.25" customHeight="1" x14ac:dyDescent="0.35">
      <c r="A445" s="3" t="s">
        <v>2213</v>
      </c>
      <c r="B445" s="3" t="s">
        <v>19</v>
      </c>
      <c r="C445" s="3" t="s">
        <v>5</v>
      </c>
      <c r="D445" s="7" t="s">
        <v>2338</v>
      </c>
      <c r="E445" s="4">
        <v>45420.316886574103</v>
      </c>
      <c r="F445" s="3" t="s">
        <v>645</v>
      </c>
      <c r="G445" s="6">
        <v>129705.5</v>
      </c>
    </row>
    <row r="446" spans="1:7" ht="29.25" customHeight="1" x14ac:dyDescent="0.35">
      <c r="A446" s="3" t="s">
        <v>2049</v>
      </c>
      <c r="B446" s="3" t="s">
        <v>19</v>
      </c>
      <c r="C446" s="3" t="s">
        <v>5</v>
      </c>
      <c r="D446" s="7" t="s">
        <v>2143</v>
      </c>
      <c r="E446" s="4">
        <v>45412.423587963</v>
      </c>
      <c r="F446" s="3" t="s">
        <v>16</v>
      </c>
      <c r="G446" s="6">
        <v>129917.39</v>
      </c>
    </row>
    <row r="447" spans="1:7" ht="29.25" customHeight="1" x14ac:dyDescent="0.35">
      <c r="A447" s="3" t="s">
        <v>1974</v>
      </c>
      <c r="B447" s="3" t="s">
        <v>19</v>
      </c>
      <c r="C447" s="3" t="s">
        <v>5</v>
      </c>
      <c r="D447" s="7" t="s">
        <v>1975</v>
      </c>
      <c r="E447" s="4">
        <v>45280</v>
      </c>
      <c r="F447" s="3" t="s">
        <v>674</v>
      </c>
      <c r="G447" s="6">
        <v>17000</v>
      </c>
    </row>
    <row r="448" spans="1:7" ht="29.25" customHeight="1" x14ac:dyDescent="0.35">
      <c r="A448" s="3" t="s">
        <v>2243</v>
      </c>
      <c r="B448" s="3" t="s">
        <v>19</v>
      </c>
      <c r="C448" s="3" t="s">
        <v>5</v>
      </c>
      <c r="D448" s="7" t="s">
        <v>2368</v>
      </c>
      <c r="E448" s="4">
        <v>45440.439282407402</v>
      </c>
      <c r="F448" s="3" t="s">
        <v>16</v>
      </c>
      <c r="G448" s="6">
        <v>53875.040000000001</v>
      </c>
    </row>
    <row r="449" spans="1:7" ht="29.25" customHeight="1" x14ac:dyDescent="0.35">
      <c r="A449" s="3" t="s">
        <v>2465</v>
      </c>
      <c r="B449" s="3" t="s">
        <v>19</v>
      </c>
      <c r="C449" s="3" t="s">
        <v>5</v>
      </c>
      <c r="D449" s="7" t="s">
        <v>2652</v>
      </c>
      <c r="E449" s="4">
        <v>45454.317546296297</v>
      </c>
      <c r="F449" s="3" t="s">
        <v>662</v>
      </c>
      <c r="G449" s="6">
        <v>55000</v>
      </c>
    </row>
    <row r="450" spans="1:7" ht="29.25" customHeight="1" x14ac:dyDescent="0.35">
      <c r="A450" s="12" t="s">
        <v>327</v>
      </c>
      <c r="B450" s="3" t="s">
        <v>19</v>
      </c>
      <c r="C450" s="3" t="s">
        <v>5</v>
      </c>
      <c r="D450" s="7" t="s">
        <v>957</v>
      </c>
      <c r="E450" s="11">
        <v>44949</v>
      </c>
      <c r="F450" s="3" t="s">
        <v>8</v>
      </c>
      <c r="G450" s="6">
        <v>55000</v>
      </c>
    </row>
    <row r="451" spans="1:7" ht="29.25" customHeight="1" x14ac:dyDescent="0.35">
      <c r="A451" s="3" t="s">
        <v>2853</v>
      </c>
      <c r="B451" s="3" t="s">
        <v>19</v>
      </c>
      <c r="C451" s="3" t="s">
        <v>5</v>
      </c>
      <c r="D451" s="7" t="s">
        <v>3120</v>
      </c>
      <c r="E451" s="4">
        <v>45499.455752314803</v>
      </c>
      <c r="F451" s="3" t="s">
        <v>643</v>
      </c>
      <c r="G451" s="6">
        <v>77951.5</v>
      </c>
    </row>
    <row r="452" spans="1:7" ht="29.25" customHeight="1" x14ac:dyDescent="0.35">
      <c r="A452" s="3" t="s">
        <v>2244</v>
      </c>
      <c r="B452" s="3" t="s">
        <v>19</v>
      </c>
      <c r="C452" s="3" t="s">
        <v>5</v>
      </c>
      <c r="D452" s="7" t="s">
        <v>2369</v>
      </c>
      <c r="E452" s="4">
        <v>45432.402916666702</v>
      </c>
      <c r="F452" s="3" t="s">
        <v>14</v>
      </c>
      <c r="G452" s="6">
        <v>130000</v>
      </c>
    </row>
    <row r="453" spans="1:7" ht="29.25" customHeight="1" x14ac:dyDescent="0.35">
      <c r="A453" s="3" t="s">
        <v>2563</v>
      </c>
      <c r="B453" s="3" t="s">
        <v>19</v>
      </c>
      <c r="C453" s="3" t="s">
        <v>5</v>
      </c>
      <c r="D453" s="7" t="s">
        <v>2749</v>
      </c>
      <c r="E453" s="4">
        <v>45477.6952662037</v>
      </c>
      <c r="F453" s="3" t="s">
        <v>659</v>
      </c>
      <c r="G453" s="6">
        <v>28984.799999999999</v>
      </c>
    </row>
    <row r="454" spans="1:7" ht="29.25" customHeight="1" x14ac:dyDescent="0.35">
      <c r="A454" s="3" t="s">
        <v>2997</v>
      </c>
      <c r="B454" s="3" t="s">
        <v>19</v>
      </c>
      <c r="C454" s="3" t="s">
        <v>5</v>
      </c>
      <c r="D454" s="7" t="s">
        <v>3265</v>
      </c>
      <c r="E454" s="4">
        <v>45512.478923611103</v>
      </c>
      <c r="F454" s="3" t="s">
        <v>15</v>
      </c>
      <c r="G454" s="6">
        <v>48800</v>
      </c>
    </row>
    <row r="455" spans="1:7" ht="29.25" customHeight="1" x14ac:dyDescent="0.35">
      <c r="A455" s="3" t="s">
        <v>2854</v>
      </c>
      <c r="B455" s="3" t="s">
        <v>19</v>
      </c>
      <c r="C455" s="3" t="s">
        <v>5</v>
      </c>
      <c r="D455" s="7" t="s">
        <v>3121</v>
      </c>
      <c r="E455" s="4">
        <v>45495.642928240697</v>
      </c>
      <c r="F455" s="3" t="s">
        <v>645</v>
      </c>
      <c r="G455" s="6">
        <v>48772.32</v>
      </c>
    </row>
    <row r="456" spans="1:7" ht="29.25" customHeight="1" x14ac:dyDescent="0.35">
      <c r="A456" s="3" t="s">
        <v>2998</v>
      </c>
      <c r="B456" s="3" t="s">
        <v>19</v>
      </c>
      <c r="C456" s="3" t="s">
        <v>5</v>
      </c>
      <c r="D456" s="7" t="s">
        <v>3266</v>
      </c>
      <c r="E456" s="4">
        <v>45512.475520833301</v>
      </c>
      <c r="F456" s="3" t="s">
        <v>674</v>
      </c>
      <c r="G456" s="6">
        <v>54000</v>
      </c>
    </row>
    <row r="457" spans="1:7" ht="29.25" customHeight="1" x14ac:dyDescent="0.35">
      <c r="A457" s="3" t="s">
        <v>2855</v>
      </c>
      <c r="B457" s="3" t="s">
        <v>19</v>
      </c>
      <c r="C457" s="3" t="s">
        <v>5</v>
      </c>
      <c r="D457" s="7" t="s">
        <v>3122</v>
      </c>
      <c r="E457" s="4">
        <v>45495.642384259299</v>
      </c>
      <c r="F457" s="3" t="s">
        <v>641</v>
      </c>
      <c r="G457" s="6">
        <v>127817.8</v>
      </c>
    </row>
    <row r="458" spans="1:7" ht="29.25" customHeight="1" x14ac:dyDescent="0.35">
      <c r="A458" s="3" t="s">
        <v>2466</v>
      </c>
      <c r="B458" s="3" t="s">
        <v>19</v>
      </c>
      <c r="C458" s="3" t="s">
        <v>5</v>
      </c>
      <c r="D458" s="7" t="s">
        <v>2653</v>
      </c>
      <c r="E458" s="4">
        <v>45457.629907407398</v>
      </c>
      <c r="F458" s="3" t="s">
        <v>643</v>
      </c>
      <c r="G458" s="6">
        <v>55000</v>
      </c>
    </row>
    <row r="459" spans="1:7" ht="29.25" customHeight="1" x14ac:dyDescent="0.35">
      <c r="A459" s="3" t="s">
        <v>2999</v>
      </c>
      <c r="B459" s="3" t="s">
        <v>19</v>
      </c>
      <c r="C459" s="3" t="s">
        <v>5</v>
      </c>
      <c r="D459" s="7" t="s">
        <v>3267</v>
      </c>
      <c r="E459" s="4">
        <v>45510.368888888901</v>
      </c>
      <c r="F459" s="3" t="s">
        <v>645</v>
      </c>
      <c r="G459" s="6">
        <v>98060.94</v>
      </c>
    </row>
    <row r="460" spans="1:7" ht="29.25" customHeight="1" x14ac:dyDescent="0.35">
      <c r="A460" s="3" t="s">
        <v>1419</v>
      </c>
      <c r="B460" s="3" t="s">
        <v>19</v>
      </c>
      <c r="C460" s="3" t="s">
        <v>5</v>
      </c>
      <c r="D460" s="7" t="s">
        <v>1452</v>
      </c>
      <c r="E460" s="4">
        <v>45147</v>
      </c>
      <c r="F460" s="3" t="s">
        <v>7</v>
      </c>
      <c r="G460" s="6">
        <v>48320.02</v>
      </c>
    </row>
    <row r="461" spans="1:7" ht="29.25" customHeight="1" x14ac:dyDescent="0.35">
      <c r="A461" s="3" t="s">
        <v>2564</v>
      </c>
      <c r="B461" s="3" t="s">
        <v>19</v>
      </c>
      <c r="C461" s="3" t="s">
        <v>5</v>
      </c>
      <c r="D461" s="7" t="s">
        <v>2750</v>
      </c>
      <c r="E461" s="4">
        <v>45488.3684490741</v>
      </c>
      <c r="F461" s="3" t="s">
        <v>14</v>
      </c>
      <c r="G461" s="6">
        <v>50000</v>
      </c>
    </row>
    <row r="462" spans="1:7" ht="29.25" customHeight="1" x14ac:dyDescent="0.35">
      <c r="A462" s="3" t="s">
        <v>2856</v>
      </c>
      <c r="B462" s="3" t="s">
        <v>19</v>
      </c>
      <c r="C462" s="3" t="s">
        <v>5</v>
      </c>
      <c r="D462" s="7" t="s">
        <v>3123</v>
      </c>
      <c r="E462" s="4">
        <v>45497.2866319444</v>
      </c>
      <c r="F462" s="3" t="s">
        <v>643</v>
      </c>
      <c r="G462" s="6">
        <v>55000</v>
      </c>
    </row>
    <row r="463" spans="1:7" ht="29.25" customHeight="1" x14ac:dyDescent="0.35">
      <c r="A463" s="3" t="s">
        <v>2467</v>
      </c>
      <c r="B463" s="3" t="s">
        <v>19</v>
      </c>
      <c r="C463" s="3" t="s">
        <v>5</v>
      </c>
      <c r="D463" s="7" t="s">
        <v>2654</v>
      </c>
      <c r="E463" s="4">
        <v>45454.317384259302</v>
      </c>
      <c r="F463" s="3" t="s">
        <v>643</v>
      </c>
      <c r="G463" s="6">
        <v>105025.51</v>
      </c>
    </row>
    <row r="464" spans="1:7" ht="29.25" customHeight="1" x14ac:dyDescent="0.35">
      <c r="A464" s="3" t="s">
        <v>2468</v>
      </c>
      <c r="B464" s="3" t="s">
        <v>19</v>
      </c>
      <c r="C464" s="3" t="s">
        <v>5</v>
      </c>
      <c r="D464" s="7" t="s">
        <v>2655</v>
      </c>
      <c r="E464" s="4">
        <v>45457.629965277803</v>
      </c>
      <c r="F464" s="3" t="s">
        <v>779</v>
      </c>
      <c r="G464" s="6">
        <v>125000</v>
      </c>
    </row>
    <row r="465" spans="1:7" ht="29.25" customHeight="1" x14ac:dyDescent="0.35">
      <c r="A465" s="3" t="s">
        <v>2857</v>
      </c>
      <c r="B465" s="3" t="s">
        <v>19</v>
      </c>
      <c r="C465" s="3" t="s">
        <v>5</v>
      </c>
      <c r="D465" s="7" t="s">
        <v>3124</v>
      </c>
      <c r="E465" s="4">
        <v>45497.286967592598</v>
      </c>
      <c r="F465" s="3" t="s">
        <v>662</v>
      </c>
      <c r="G465" s="6">
        <v>55000</v>
      </c>
    </row>
    <row r="466" spans="1:7" ht="29.25" customHeight="1" x14ac:dyDescent="0.35">
      <c r="A466" s="3" t="s">
        <v>3000</v>
      </c>
      <c r="B466" s="3" t="s">
        <v>19</v>
      </c>
      <c r="C466" s="3" t="s">
        <v>5</v>
      </c>
      <c r="D466" s="7" t="s">
        <v>3268</v>
      </c>
      <c r="E466" s="4">
        <v>45510.372743055603</v>
      </c>
      <c r="F466" s="3" t="s">
        <v>643</v>
      </c>
      <c r="G466" s="6">
        <v>130000</v>
      </c>
    </row>
    <row r="467" spans="1:7" ht="29.25" customHeight="1" x14ac:dyDescent="0.35">
      <c r="A467" s="3" t="s">
        <v>2858</v>
      </c>
      <c r="B467" s="3" t="s">
        <v>19</v>
      </c>
      <c r="C467" s="3" t="s">
        <v>5</v>
      </c>
      <c r="D467" s="7" t="s">
        <v>3125</v>
      </c>
      <c r="E467" s="4">
        <v>45498.685486111099</v>
      </c>
      <c r="F467" s="3" t="s">
        <v>14</v>
      </c>
      <c r="G467" s="6">
        <v>55000</v>
      </c>
    </row>
    <row r="468" spans="1:7" ht="29.25" customHeight="1" x14ac:dyDescent="0.35">
      <c r="A468" s="3" t="s">
        <v>2245</v>
      </c>
      <c r="B468" s="3" t="s">
        <v>19</v>
      </c>
      <c r="C468" s="3" t="s">
        <v>5</v>
      </c>
      <c r="D468" s="7" t="s">
        <v>2370</v>
      </c>
      <c r="E468" s="4">
        <v>45440.439398148097</v>
      </c>
      <c r="F468" s="3" t="s">
        <v>14</v>
      </c>
      <c r="G468" s="6">
        <v>46720</v>
      </c>
    </row>
    <row r="469" spans="1:7" ht="29.25" customHeight="1" x14ac:dyDescent="0.35">
      <c r="A469" s="3" t="s">
        <v>1420</v>
      </c>
      <c r="B469" s="3" t="s">
        <v>19</v>
      </c>
      <c r="C469" s="3" t="s">
        <v>5</v>
      </c>
      <c r="D469" s="7" t="s">
        <v>1453</v>
      </c>
      <c r="E469" s="4">
        <v>45131</v>
      </c>
      <c r="F469" s="3" t="s">
        <v>7</v>
      </c>
      <c r="G469" s="6">
        <v>56590.5</v>
      </c>
    </row>
    <row r="470" spans="1:7" ht="29.25" customHeight="1" x14ac:dyDescent="0.35">
      <c r="A470" s="3" t="s">
        <v>3001</v>
      </c>
      <c r="B470" s="3" t="s">
        <v>19</v>
      </c>
      <c r="C470" s="3" t="s">
        <v>5</v>
      </c>
      <c r="D470" s="7" t="s">
        <v>3269</v>
      </c>
      <c r="E470" s="4">
        <v>45506.427916666697</v>
      </c>
      <c r="F470" s="3" t="s">
        <v>14</v>
      </c>
      <c r="G470" s="6">
        <v>57024.13</v>
      </c>
    </row>
    <row r="471" spans="1:7" ht="29.25" customHeight="1" x14ac:dyDescent="0.35">
      <c r="A471" s="3" t="s">
        <v>3002</v>
      </c>
      <c r="B471" s="3" t="s">
        <v>19</v>
      </c>
      <c r="C471" s="3" t="s">
        <v>5</v>
      </c>
      <c r="D471" s="7" t="s">
        <v>3270</v>
      </c>
      <c r="E471" s="4">
        <v>45506.344780092601</v>
      </c>
      <c r="F471" s="3" t="s">
        <v>674</v>
      </c>
      <c r="G471" s="6">
        <v>53672</v>
      </c>
    </row>
    <row r="472" spans="1:7" ht="29.25" customHeight="1" x14ac:dyDescent="0.35">
      <c r="A472" s="3" t="s">
        <v>2246</v>
      </c>
      <c r="B472" s="3" t="s">
        <v>19</v>
      </c>
      <c r="C472" s="3" t="s">
        <v>5</v>
      </c>
      <c r="D472" s="7" t="s">
        <v>2371</v>
      </c>
      <c r="E472" s="4">
        <v>45443.399479166699</v>
      </c>
      <c r="F472" s="3" t="s">
        <v>662</v>
      </c>
      <c r="G472" s="6">
        <v>54241.27</v>
      </c>
    </row>
    <row r="473" spans="1:7" ht="29.25" customHeight="1" x14ac:dyDescent="0.35">
      <c r="A473" s="3" t="s">
        <v>3003</v>
      </c>
      <c r="B473" s="3" t="s">
        <v>19</v>
      </c>
      <c r="C473" s="3" t="s">
        <v>5</v>
      </c>
      <c r="D473" s="7" t="s">
        <v>3271</v>
      </c>
      <c r="E473" s="4">
        <v>45512.4769212963</v>
      </c>
      <c r="F473" s="3" t="s">
        <v>16</v>
      </c>
      <c r="G473" s="6">
        <v>88144.13</v>
      </c>
    </row>
    <row r="474" spans="1:7" ht="29.25" customHeight="1" x14ac:dyDescent="0.35">
      <c r="A474" s="3" t="s">
        <v>2859</v>
      </c>
      <c r="B474" s="3" t="s">
        <v>19</v>
      </c>
      <c r="C474" s="3" t="s">
        <v>5</v>
      </c>
      <c r="D474" s="7" t="s">
        <v>3126</v>
      </c>
      <c r="E474" s="4">
        <v>45498.685173611098</v>
      </c>
      <c r="F474" s="3" t="s">
        <v>659</v>
      </c>
      <c r="G474" s="6">
        <v>16077.6</v>
      </c>
    </row>
    <row r="475" spans="1:7" ht="29.25" customHeight="1" x14ac:dyDescent="0.35">
      <c r="A475" s="3" t="s">
        <v>3521</v>
      </c>
      <c r="B475" s="3" t="s">
        <v>19</v>
      </c>
      <c r="C475" s="3" t="s">
        <v>5</v>
      </c>
      <c r="D475" s="7" t="s">
        <v>3743</v>
      </c>
      <c r="E475" s="4">
        <v>45581.425208333298</v>
      </c>
      <c r="F475" s="3" t="s">
        <v>674</v>
      </c>
      <c r="G475" s="6">
        <v>69850</v>
      </c>
    </row>
    <row r="476" spans="1:7" ht="29.25" customHeight="1" x14ac:dyDescent="0.35">
      <c r="A476" s="3" t="s">
        <v>3004</v>
      </c>
      <c r="B476" s="3" t="s">
        <v>19</v>
      </c>
      <c r="C476" s="3" t="s">
        <v>5</v>
      </c>
      <c r="D476" s="7" t="s">
        <v>3272</v>
      </c>
      <c r="E476" s="4">
        <v>45512.476793981499</v>
      </c>
      <c r="F476" s="3" t="s">
        <v>643</v>
      </c>
      <c r="G476" s="6">
        <v>110240</v>
      </c>
    </row>
    <row r="477" spans="1:7" ht="29.25" customHeight="1" x14ac:dyDescent="0.35">
      <c r="A477" s="3" t="s">
        <v>3493</v>
      </c>
      <c r="B477" s="3" t="s">
        <v>19</v>
      </c>
      <c r="C477" s="3" t="s">
        <v>5</v>
      </c>
      <c r="D477" s="7" t="s">
        <v>3715</v>
      </c>
      <c r="E477" s="4">
        <v>45567.7053703704</v>
      </c>
      <c r="F477" s="3" t="s">
        <v>14</v>
      </c>
      <c r="G477" s="6">
        <v>72115</v>
      </c>
    </row>
    <row r="478" spans="1:7" ht="29.25" customHeight="1" x14ac:dyDescent="0.35">
      <c r="A478" s="3" t="s">
        <v>3005</v>
      </c>
      <c r="B478" s="3" t="s">
        <v>19</v>
      </c>
      <c r="C478" s="3" t="s">
        <v>5</v>
      </c>
      <c r="D478" s="7" t="s">
        <v>3273</v>
      </c>
      <c r="E478" s="4">
        <v>45506.427986111099</v>
      </c>
      <c r="F478" s="3" t="s">
        <v>14</v>
      </c>
      <c r="G478" s="6">
        <v>121000</v>
      </c>
    </row>
    <row r="479" spans="1:7" ht="29.25" customHeight="1" x14ac:dyDescent="0.35">
      <c r="A479" s="3" t="s">
        <v>2860</v>
      </c>
      <c r="B479" s="3" t="s">
        <v>19</v>
      </c>
      <c r="C479" s="3" t="s">
        <v>5</v>
      </c>
      <c r="D479" s="7" t="s">
        <v>3127</v>
      </c>
      <c r="E479" s="4">
        <v>45504.381585648101</v>
      </c>
      <c r="F479" s="3" t="s">
        <v>674</v>
      </c>
      <c r="G479" s="6">
        <v>99015.5</v>
      </c>
    </row>
    <row r="480" spans="1:7" ht="29.25" customHeight="1" x14ac:dyDescent="0.35">
      <c r="A480" s="3" t="s">
        <v>3522</v>
      </c>
      <c r="B480" s="3" t="s">
        <v>19</v>
      </c>
      <c r="C480" s="3" t="s">
        <v>5</v>
      </c>
      <c r="D480" s="7" t="s">
        <v>3744</v>
      </c>
      <c r="E480" s="4">
        <v>45581.4227314815</v>
      </c>
      <c r="F480" s="3" t="s">
        <v>674</v>
      </c>
      <c r="G480" s="6">
        <v>119245</v>
      </c>
    </row>
    <row r="481" spans="1:7" ht="29.25" customHeight="1" x14ac:dyDescent="0.35">
      <c r="A481" s="3" t="s">
        <v>2528</v>
      </c>
      <c r="B481" s="3" t="s">
        <v>19</v>
      </c>
      <c r="C481" s="3" t="s">
        <v>5</v>
      </c>
      <c r="D481" s="7" t="s">
        <v>2714</v>
      </c>
      <c r="E481" s="4">
        <v>45471.302152777796</v>
      </c>
      <c r="F481" s="3" t="s">
        <v>643</v>
      </c>
      <c r="G481" s="6">
        <v>55000</v>
      </c>
    </row>
    <row r="482" spans="1:7" ht="29.25" customHeight="1" x14ac:dyDescent="0.35">
      <c r="A482" s="3" t="s">
        <v>2861</v>
      </c>
      <c r="B482" s="3" t="s">
        <v>19</v>
      </c>
      <c r="C482" s="3" t="s">
        <v>5</v>
      </c>
      <c r="D482" s="7" t="s">
        <v>3128</v>
      </c>
      <c r="E482" s="4">
        <v>45497.2871296296</v>
      </c>
      <c r="F482" s="3" t="s">
        <v>14</v>
      </c>
      <c r="G482" s="6">
        <v>125475.6</v>
      </c>
    </row>
    <row r="483" spans="1:7" ht="29.25" customHeight="1" x14ac:dyDescent="0.35">
      <c r="A483" s="3" t="s">
        <v>2050</v>
      </c>
      <c r="B483" s="3" t="s">
        <v>19</v>
      </c>
      <c r="C483" s="3" t="s">
        <v>5</v>
      </c>
      <c r="D483" s="7" t="s">
        <v>2144</v>
      </c>
      <c r="E483" s="4">
        <v>45412.423645833303</v>
      </c>
      <c r="F483" s="3" t="s">
        <v>659</v>
      </c>
      <c r="G483" s="6">
        <v>55000</v>
      </c>
    </row>
    <row r="484" spans="1:7" ht="29.25" customHeight="1" x14ac:dyDescent="0.35">
      <c r="A484" s="3" t="s">
        <v>2247</v>
      </c>
      <c r="B484" s="3" t="s">
        <v>19</v>
      </c>
      <c r="C484" s="3" t="s">
        <v>5</v>
      </c>
      <c r="D484" s="7" t="s">
        <v>2372</v>
      </c>
      <c r="E484" s="4">
        <v>45440.439456018503</v>
      </c>
      <c r="F484" s="3" t="s">
        <v>645</v>
      </c>
      <c r="G484" s="6">
        <v>47520</v>
      </c>
    </row>
    <row r="485" spans="1:7" ht="29.25" customHeight="1" x14ac:dyDescent="0.35">
      <c r="A485" s="3" t="s">
        <v>2248</v>
      </c>
      <c r="B485" s="3" t="s">
        <v>19</v>
      </c>
      <c r="C485" s="3" t="s">
        <v>5</v>
      </c>
      <c r="D485" s="7" t="s">
        <v>2373</v>
      </c>
      <c r="E485" s="4">
        <v>45432.402534722198</v>
      </c>
      <c r="F485" s="3" t="s">
        <v>645</v>
      </c>
      <c r="G485" s="6">
        <v>31500</v>
      </c>
    </row>
    <row r="486" spans="1:7" ht="29.25" customHeight="1" x14ac:dyDescent="0.35">
      <c r="A486" s="3" t="s">
        <v>2051</v>
      </c>
      <c r="B486" s="3" t="s">
        <v>19</v>
      </c>
      <c r="C486" s="3" t="s">
        <v>5</v>
      </c>
      <c r="D486" s="7" t="s">
        <v>2145</v>
      </c>
      <c r="E486" s="4">
        <v>45398.589259259301</v>
      </c>
      <c r="F486" s="3" t="s">
        <v>659</v>
      </c>
      <c r="G486" s="6">
        <v>83255</v>
      </c>
    </row>
    <row r="487" spans="1:7" ht="29.25" customHeight="1" x14ac:dyDescent="0.35">
      <c r="A487" s="3" t="s">
        <v>2469</v>
      </c>
      <c r="B487" s="3" t="s">
        <v>19</v>
      </c>
      <c r="C487" s="3" t="s">
        <v>5</v>
      </c>
      <c r="D487" s="7" t="s">
        <v>2656</v>
      </c>
      <c r="E487" s="4">
        <v>45454.317476851902</v>
      </c>
      <c r="F487" s="3" t="s">
        <v>659</v>
      </c>
      <c r="G487" s="6">
        <v>31986.62</v>
      </c>
    </row>
    <row r="488" spans="1:7" ht="29.25" customHeight="1" x14ac:dyDescent="0.35">
      <c r="A488" s="3" t="s">
        <v>1291</v>
      </c>
      <c r="B488" s="3" t="s">
        <v>19</v>
      </c>
      <c r="C488" s="3" t="s">
        <v>5</v>
      </c>
      <c r="D488" s="7" t="s">
        <v>1310</v>
      </c>
      <c r="E488" s="4">
        <v>45072</v>
      </c>
      <c r="F488" s="3" t="s">
        <v>8</v>
      </c>
      <c r="G488" s="6">
        <v>125000</v>
      </c>
    </row>
    <row r="489" spans="1:7" ht="29.25" customHeight="1" x14ac:dyDescent="0.35">
      <c r="A489" s="3" t="s">
        <v>2470</v>
      </c>
      <c r="B489" s="3" t="s">
        <v>19</v>
      </c>
      <c r="C489" s="3" t="s">
        <v>5</v>
      </c>
      <c r="D489" s="7" t="s">
        <v>2657</v>
      </c>
      <c r="E489" s="4">
        <v>45454.317627314798</v>
      </c>
      <c r="F489" s="3" t="s">
        <v>659</v>
      </c>
      <c r="G489" s="6">
        <v>124740</v>
      </c>
    </row>
    <row r="490" spans="1:7" ht="29.25" customHeight="1" x14ac:dyDescent="0.35">
      <c r="A490" s="3" t="s">
        <v>2052</v>
      </c>
      <c r="B490" s="3" t="s">
        <v>19</v>
      </c>
      <c r="C490" s="3" t="s">
        <v>5</v>
      </c>
      <c r="D490" s="7" t="s">
        <v>2146</v>
      </c>
      <c r="E490" s="4">
        <v>45412.659317129597</v>
      </c>
      <c r="F490" s="3" t="s">
        <v>643</v>
      </c>
      <c r="G490" s="6">
        <v>122410</v>
      </c>
    </row>
    <row r="491" spans="1:7" ht="29.25" customHeight="1" x14ac:dyDescent="0.35">
      <c r="A491" s="3" t="s">
        <v>2053</v>
      </c>
      <c r="B491" s="3" t="s">
        <v>19</v>
      </c>
      <c r="C491" s="3" t="s">
        <v>5</v>
      </c>
      <c r="D491" s="7" t="s">
        <v>2147</v>
      </c>
      <c r="E491" s="4">
        <v>45404.729745370401</v>
      </c>
      <c r="F491" s="3" t="s">
        <v>659</v>
      </c>
      <c r="G491" s="6">
        <v>55000</v>
      </c>
    </row>
    <row r="492" spans="1:7" ht="29.25" customHeight="1" x14ac:dyDescent="0.35">
      <c r="A492" s="3" t="s">
        <v>2471</v>
      </c>
      <c r="B492" s="3" t="s">
        <v>19</v>
      </c>
      <c r="C492" s="3" t="s">
        <v>5</v>
      </c>
      <c r="D492" s="7" t="s">
        <v>2658</v>
      </c>
      <c r="E492" s="4">
        <v>45454.317696759303</v>
      </c>
      <c r="F492" s="3" t="s">
        <v>15</v>
      </c>
      <c r="G492" s="6">
        <v>130000</v>
      </c>
    </row>
    <row r="493" spans="1:7" ht="29.25" customHeight="1" x14ac:dyDescent="0.35">
      <c r="A493" s="12" t="s">
        <v>2472</v>
      </c>
      <c r="B493" s="3" t="s">
        <v>19</v>
      </c>
      <c r="C493" s="3" t="s">
        <v>5</v>
      </c>
      <c r="D493" s="7" t="s">
        <v>2659</v>
      </c>
      <c r="E493" s="11">
        <v>45455.709143518499</v>
      </c>
      <c r="F493" s="3" t="s">
        <v>645</v>
      </c>
      <c r="G493" s="6">
        <v>55000</v>
      </c>
    </row>
    <row r="494" spans="1:7" ht="29.25" customHeight="1" x14ac:dyDescent="0.35">
      <c r="A494" s="12" t="s">
        <v>2473</v>
      </c>
      <c r="B494" s="3" t="s">
        <v>19</v>
      </c>
      <c r="C494" s="3" t="s">
        <v>5</v>
      </c>
      <c r="D494" s="7" t="s">
        <v>2660</v>
      </c>
      <c r="E494" s="11">
        <v>45454.317789351902</v>
      </c>
      <c r="F494" s="5" t="s">
        <v>662</v>
      </c>
      <c r="G494" s="6">
        <v>55000</v>
      </c>
    </row>
    <row r="495" spans="1:7" ht="29.25" customHeight="1" x14ac:dyDescent="0.35">
      <c r="A495" s="3" t="s">
        <v>328</v>
      </c>
      <c r="B495" s="3" t="s">
        <v>19</v>
      </c>
      <c r="C495" s="3" t="s">
        <v>5</v>
      </c>
      <c r="D495" s="7" t="s">
        <v>958</v>
      </c>
      <c r="E495" s="4">
        <v>45022</v>
      </c>
      <c r="F495" s="3" t="s">
        <v>6</v>
      </c>
      <c r="G495" s="6">
        <v>54156</v>
      </c>
    </row>
    <row r="496" spans="1:7" ht="29.25" customHeight="1" x14ac:dyDescent="0.35">
      <c r="A496" s="12" t="s">
        <v>2249</v>
      </c>
      <c r="B496" s="3" t="s">
        <v>19</v>
      </c>
      <c r="C496" s="3" t="s">
        <v>5</v>
      </c>
      <c r="D496" s="7" t="s">
        <v>2374</v>
      </c>
      <c r="E496" s="11">
        <v>45443.399884259299</v>
      </c>
      <c r="F496" s="5" t="s">
        <v>14</v>
      </c>
      <c r="G496" s="6">
        <v>55000</v>
      </c>
    </row>
    <row r="497" spans="1:7" ht="29.25" customHeight="1" x14ac:dyDescent="0.35">
      <c r="A497" s="3" t="s">
        <v>329</v>
      </c>
      <c r="B497" s="3" t="s">
        <v>19</v>
      </c>
      <c r="C497" s="3" t="s">
        <v>5</v>
      </c>
      <c r="D497" s="7" t="s">
        <v>959</v>
      </c>
      <c r="E497" s="4">
        <v>45022</v>
      </c>
      <c r="F497" s="3" t="s">
        <v>8</v>
      </c>
      <c r="G497" s="6">
        <v>55000</v>
      </c>
    </row>
    <row r="498" spans="1:7" ht="29.25" customHeight="1" x14ac:dyDescent="0.35">
      <c r="A498" s="3" t="s">
        <v>2474</v>
      </c>
      <c r="B498" s="3" t="s">
        <v>19</v>
      </c>
      <c r="C498" s="3" t="s">
        <v>5</v>
      </c>
      <c r="D498" s="7" t="s">
        <v>2661</v>
      </c>
      <c r="E498" s="4">
        <v>45457.6297569444</v>
      </c>
      <c r="F498" s="3" t="s">
        <v>659</v>
      </c>
      <c r="G498" s="6">
        <v>99350</v>
      </c>
    </row>
    <row r="499" spans="1:7" ht="29.25" customHeight="1" x14ac:dyDescent="0.35">
      <c r="A499" s="3" t="s">
        <v>1421</v>
      </c>
      <c r="B499" s="3" t="s">
        <v>19</v>
      </c>
      <c r="C499" s="3" t="s">
        <v>5</v>
      </c>
      <c r="D499" s="7" t="s">
        <v>1454</v>
      </c>
      <c r="E499" s="4">
        <v>45128</v>
      </c>
      <c r="F499" s="3" t="s">
        <v>6</v>
      </c>
      <c r="G499" s="6">
        <v>126780</v>
      </c>
    </row>
    <row r="500" spans="1:7" ht="29.25" customHeight="1" x14ac:dyDescent="0.35">
      <c r="A500" s="3" t="s">
        <v>2862</v>
      </c>
      <c r="B500" s="3" t="s">
        <v>19</v>
      </c>
      <c r="C500" s="3" t="s">
        <v>5</v>
      </c>
      <c r="D500" s="7" t="s">
        <v>3129</v>
      </c>
      <c r="E500" s="4">
        <v>45495.642060185201</v>
      </c>
      <c r="F500" s="3" t="s">
        <v>14</v>
      </c>
      <c r="G500" s="6">
        <v>50000</v>
      </c>
    </row>
    <row r="501" spans="1:7" ht="29.25" customHeight="1" x14ac:dyDescent="0.35">
      <c r="A501" s="3" t="s">
        <v>3523</v>
      </c>
      <c r="B501" s="3" t="s">
        <v>19</v>
      </c>
      <c r="C501" s="3" t="s">
        <v>5</v>
      </c>
      <c r="D501" s="7" t="s">
        <v>3745</v>
      </c>
      <c r="E501" s="4">
        <v>45595.418298611097</v>
      </c>
      <c r="F501" s="3" t="s">
        <v>14</v>
      </c>
      <c r="G501" s="6">
        <v>124251.17</v>
      </c>
    </row>
    <row r="502" spans="1:7" ht="29.25" customHeight="1" x14ac:dyDescent="0.35">
      <c r="A502" s="12" t="s">
        <v>2863</v>
      </c>
      <c r="B502" s="3" t="s">
        <v>19</v>
      </c>
      <c r="C502" s="3" t="s">
        <v>5</v>
      </c>
      <c r="D502" s="7" t="s">
        <v>3130</v>
      </c>
      <c r="E502" s="11">
        <v>45495.642500000002</v>
      </c>
      <c r="F502" s="3" t="s">
        <v>674</v>
      </c>
      <c r="G502" s="6">
        <v>129704</v>
      </c>
    </row>
    <row r="503" spans="1:7" ht="29.25" customHeight="1" x14ac:dyDescent="0.35">
      <c r="A503" s="3" t="s">
        <v>2054</v>
      </c>
      <c r="B503" s="3" t="s">
        <v>19</v>
      </c>
      <c r="C503" s="3" t="s">
        <v>5</v>
      </c>
      <c r="D503" s="7" t="s">
        <v>2148</v>
      </c>
      <c r="E503" s="4">
        <v>45404.729803240698</v>
      </c>
      <c r="F503" s="3" t="s">
        <v>641</v>
      </c>
      <c r="G503" s="6">
        <v>112140</v>
      </c>
    </row>
    <row r="504" spans="1:7" ht="29.25" customHeight="1" x14ac:dyDescent="0.35">
      <c r="A504" s="3" t="s">
        <v>2055</v>
      </c>
      <c r="B504" s="3" t="s">
        <v>19</v>
      </c>
      <c r="C504" s="3" t="s">
        <v>5</v>
      </c>
      <c r="D504" s="7" t="s">
        <v>2149</v>
      </c>
      <c r="E504" s="4">
        <v>45404.730243055601</v>
      </c>
      <c r="F504" s="3" t="s">
        <v>674</v>
      </c>
      <c r="G504" s="6">
        <v>28776</v>
      </c>
    </row>
    <row r="505" spans="1:7" ht="29.25" customHeight="1" x14ac:dyDescent="0.35">
      <c r="A505" s="3" t="s">
        <v>1668</v>
      </c>
      <c r="B505" s="3" t="s">
        <v>19</v>
      </c>
      <c r="C505" s="3" t="s">
        <v>5</v>
      </c>
      <c r="D505" s="7" t="s">
        <v>1698</v>
      </c>
      <c r="E505" s="4">
        <v>45210</v>
      </c>
      <c r="F505" s="3" t="s">
        <v>7</v>
      </c>
      <c r="G505" s="6">
        <v>18800</v>
      </c>
    </row>
    <row r="506" spans="1:7" ht="29.25" customHeight="1" x14ac:dyDescent="0.35">
      <c r="A506" s="12" t="s">
        <v>2864</v>
      </c>
      <c r="B506" s="3" t="s">
        <v>19</v>
      </c>
      <c r="C506" s="3" t="s">
        <v>5</v>
      </c>
      <c r="D506" s="7" t="s">
        <v>3131</v>
      </c>
      <c r="E506" s="11">
        <v>45495.6426041667</v>
      </c>
      <c r="F506" s="5" t="s">
        <v>674</v>
      </c>
      <c r="G506" s="6">
        <v>24840</v>
      </c>
    </row>
    <row r="507" spans="1:7" ht="29.25" customHeight="1" x14ac:dyDescent="0.35">
      <c r="A507" s="3" t="s">
        <v>1422</v>
      </c>
      <c r="B507" s="3" t="s">
        <v>19</v>
      </c>
      <c r="C507" s="3" t="s">
        <v>5</v>
      </c>
      <c r="D507" s="7" t="s">
        <v>1455</v>
      </c>
      <c r="E507" s="4">
        <v>45131</v>
      </c>
      <c r="F507" s="3" t="s">
        <v>12</v>
      </c>
      <c r="G507" s="6">
        <v>39878.67</v>
      </c>
    </row>
    <row r="508" spans="1:7" ht="29.25" customHeight="1" x14ac:dyDescent="0.35">
      <c r="A508" s="12" t="s">
        <v>2056</v>
      </c>
      <c r="B508" s="3" t="s">
        <v>19</v>
      </c>
      <c r="C508" s="3" t="s">
        <v>5</v>
      </c>
      <c r="D508" s="7" t="s">
        <v>2150</v>
      </c>
      <c r="E508" s="11">
        <v>45412.423530092601</v>
      </c>
      <c r="F508" s="3" t="s">
        <v>14</v>
      </c>
      <c r="G508" s="6">
        <v>55000</v>
      </c>
    </row>
    <row r="509" spans="1:7" ht="29.25" customHeight="1" x14ac:dyDescent="0.35">
      <c r="A509" s="3" t="s">
        <v>1423</v>
      </c>
      <c r="B509" s="3" t="s">
        <v>19</v>
      </c>
      <c r="C509" s="3" t="s">
        <v>5</v>
      </c>
      <c r="D509" s="7" t="s">
        <v>1456</v>
      </c>
      <c r="E509" s="4">
        <v>45099</v>
      </c>
      <c r="F509" s="3" t="s">
        <v>8</v>
      </c>
      <c r="G509" s="6">
        <v>53039.01</v>
      </c>
    </row>
    <row r="510" spans="1:7" ht="29.25" customHeight="1" x14ac:dyDescent="0.35">
      <c r="A510" s="3" t="s">
        <v>3006</v>
      </c>
      <c r="B510" s="3" t="s">
        <v>19</v>
      </c>
      <c r="C510" s="3" t="s">
        <v>5</v>
      </c>
      <c r="D510" s="7" t="s">
        <v>3274</v>
      </c>
      <c r="E510" s="4">
        <v>45512.476851851898</v>
      </c>
      <c r="F510" s="3" t="s">
        <v>864</v>
      </c>
      <c r="G510" s="6">
        <v>129575</v>
      </c>
    </row>
    <row r="511" spans="1:7" ht="29.25" customHeight="1" x14ac:dyDescent="0.35">
      <c r="A511" s="3" t="s">
        <v>3494</v>
      </c>
      <c r="B511" s="3" t="s">
        <v>19</v>
      </c>
      <c r="C511" s="3" t="s">
        <v>5</v>
      </c>
      <c r="D511" s="7" t="s">
        <v>3716</v>
      </c>
      <c r="E511" s="4">
        <v>45567.705138888901</v>
      </c>
      <c r="F511" s="3" t="s">
        <v>864</v>
      </c>
      <c r="G511" s="6">
        <v>49200</v>
      </c>
    </row>
    <row r="512" spans="1:7" ht="29.25" customHeight="1" x14ac:dyDescent="0.35">
      <c r="A512" s="3" t="s">
        <v>1292</v>
      </c>
      <c r="B512" s="3" t="s">
        <v>19</v>
      </c>
      <c r="C512" s="3" t="s">
        <v>5</v>
      </c>
      <c r="D512" s="7" t="s">
        <v>1311</v>
      </c>
      <c r="E512" s="4">
        <v>45072</v>
      </c>
      <c r="F512" s="3" t="s">
        <v>8</v>
      </c>
      <c r="G512" s="6">
        <v>122360</v>
      </c>
    </row>
    <row r="513" spans="1:7" ht="29.25" customHeight="1" x14ac:dyDescent="0.35">
      <c r="A513" s="3" t="s">
        <v>1424</v>
      </c>
      <c r="B513" s="3" t="s">
        <v>19</v>
      </c>
      <c r="C513" s="3" t="s">
        <v>5</v>
      </c>
      <c r="D513" s="7" t="s">
        <v>1457</v>
      </c>
      <c r="E513" s="4">
        <v>45128</v>
      </c>
      <c r="F513" s="3" t="s">
        <v>6</v>
      </c>
      <c r="G513" s="6">
        <v>124989.29</v>
      </c>
    </row>
    <row r="514" spans="1:7" ht="29.25" customHeight="1" x14ac:dyDescent="0.35">
      <c r="A514" s="3" t="s">
        <v>3524</v>
      </c>
      <c r="B514" s="3" t="s">
        <v>19</v>
      </c>
      <c r="C514" s="3" t="s">
        <v>5</v>
      </c>
      <c r="D514" s="7" t="s">
        <v>3746</v>
      </c>
      <c r="E514" s="4">
        <v>45583.276458333297</v>
      </c>
      <c r="F514" s="3" t="s">
        <v>14</v>
      </c>
      <c r="G514" s="6">
        <v>55000</v>
      </c>
    </row>
    <row r="515" spans="1:7" ht="29.25" customHeight="1" x14ac:dyDescent="0.35">
      <c r="A515" s="3" t="s">
        <v>2565</v>
      </c>
      <c r="B515" s="3" t="s">
        <v>19</v>
      </c>
      <c r="C515" s="3" t="s">
        <v>5</v>
      </c>
      <c r="D515" s="7" t="s">
        <v>2751</v>
      </c>
      <c r="E515" s="4">
        <v>45485.7342361111</v>
      </c>
      <c r="F515" s="3" t="s">
        <v>662</v>
      </c>
      <c r="G515" s="6">
        <v>55000</v>
      </c>
    </row>
    <row r="516" spans="1:7" ht="29.25" customHeight="1" x14ac:dyDescent="0.35">
      <c r="A516" s="3" t="s">
        <v>1858</v>
      </c>
      <c r="B516" s="3" t="s">
        <v>19</v>
      </c>
      <c r="C516" s="3" t="s">
        <v>5</v>
      </c>
      <c r="D516" s="7" t="s">
        <v>1867</v>
      </c>
      <c r="E516" s="4">
        <v>45260</v>
      </c>
      <c r="F516" s="3" t="s">
        <v>11</v>
      </c>
      <c r="G516" s="6">
        <v>52625.3</v>
      </c>
    </row>
    <row r="517" spans="1:7" ht="29.25" customHeight="1" x14ac:dyDescent="0.35">
      <c r="A517" s="3" t="s">
        <v>1900</v>
      </c>
      <c r="B517" s="3" t="s">
        <v>19</v>
      </c>
      <c r="C517" s="3" t="s">
        <v>5</v>
      </c>
      <c r="D517" s="7" t="s">
        <v>1901</v>
      </c>
      <c r="E517" s="4">
        <v>45271</v>
      </c>
      <c r="F517" s="3" t="s">
        <v>7</v>
      </c>
      <c r="G517" s="6">
        <v>55000</v>
      </c>
    </row>
    <row r="518" spans="1:7" ht="29.25" customHeight="1" x14ac:dyDescent="0.35">
      <c r="A518" s="12" t="s">
        <v>2566</v>
      </c>
      <c r="B518" s="3" t="s">
        <v>19</v>
      </c>
      <c r="C518" s="3" t="s">
        <v>5</v>
      </c>
      <c r="D518" s="7" t="s">
        <v>2752</v>
      </c>
      <c r="E518" s="11">
        <v>45485.734305555598</v>
      </c>
      <c r="F518" s="3" t="s">
        <v>14</v>
      </c>
      <c r="G518" s="6">
        <v>128715</v>
      </c>
    </row>
    <row r="519" spans="1:7" ht="29.25" customHeight="1" x14ac:dyDescent="0.35">
      <c r="A519" s="3" t="s">
        <v>1293</v>
      </c>
      <c r="B519" s="3" t="s">
        <v>19</v>
      </c>
      <c r="C519" s="3" t="s">
        <v>5</v>
      </c>
      <c r="D519" s="7" t="s">
        <v>1312</v>
      </c>
      <c r="E519" s="4">
        <v>45065</v>
      </c>
      <c r="F519" s="3" t="s">
        <v>6</v>
      </c>
      <c r="G519" s="6">
        <v>55000</v>
      </c>
    </row>
    <row r="520" spans="1:7" ht="29.25" customHeight="1" x14ac:dyDescent="0.35">
      <c r="A520" s="3" t="s">
        <v>2567</v>
      </c>
      <c r="B520" s="3" t="s">
        <v>19</v>
      </c>
      <c r="C520" s="3" t="s">
        <v>5</v>
      </c>
      <c r="D520" s="7" t="s">
        <v>2753</v>
      </c>
      <c r="E520" s="4">
        <v>45485.734363425901</v>
      </c>
      <c r="F520" s="3" t="s">
        <v>662</v>
      </c>
      <c r="G520" s="6">
        <v>115783.5</v>
      </c>
    </row>
    <row r="521" spans="1:7" ht="29.25" customHeight="1" x14ac:dyDescent="0.35">
      <c r="A521" s="3" t="s">
        <v>1425</v>
      </c>
      <c r="B521" s="3" t="s">
        <v>19</v>
      </c>
      <c r="C521" s="3" t="s">
        <v>5</v>
      </c>
      <c r="D521" s="7" t="s">
        <v>1458</v>
      </c>
      <c r="E521" s="4">
        <v>45110</v>
      </c>
      <c r="F521" s="3" t="s">
        <v>7</v>
      </c>
      <c r="G521" s="6">
        <v>55000</v>
      </c>
    </row>
    <row r="522" spans="1:7" ht="29.25" customHeight="1" x14ac:dyDescent="0.35">
      <c r="A522" s="12" t="s">
        <v>2865</v>
      </c>
      <c r="B522" s="3" t="s">
        <v>19</v>
      </c>
      <c r="C522" s="3" t="s">
        <v>5</v>
      </c>
      <c r="D522" s="7" t="s">
        <v>3132</v>
      </c>
      <c r="E522" s="11">
        <v>45495.642708333296</v>
      </c>
      <c r="F522" s="3" t="s">
        <v>674</v>
      </c>
      <c r="G522" s="6">
        <v>52000</v>
      </c>
    </row>
    <row r="523" spans="1:7" ht="29.25" customHeight="1" x14ac:dyDescent="0.35">
      <c r="A523" s="3" t="s">
        <v>4052</v>
      </c>
      <c r="B523" s="3" t="s">
        <v>19</v>
      </c>
      <c r="C523" s="3" t="s">
        <v>5</v>
      </c>
      <c r="D523" s="7" t="s">
        <v>4078</v>
      </c>
      <c r="E523" s="4">
        <v>45646.4608912037</v>
      </c>
      <c r="F523" s="3" t="s">
        <v>14</v>
      </c>
      <c r="G523" s="6">
        <v>44764.12</v>
      </c>
    </row>
    <row r="524" spans="1:7" ht="29.25" customHeight="1" x14ac:dyDescent="0.35">
      <c r="A524" s="3" t="s">
        <v>2866</v>
      </c>
      <c r="B524" s="3" t="s">
        <v>19</v>
      </c>
      <c r="C524" s="3" t="s">
        <v>5</v>
      </c>
      <c r="D524" s="7" t="s">
        <v>3133</v>
      </c>
      <c r="E524" s="4">
        <v>45495.642800925903</v>
      </c>
      <c r="F524" s="3" t="s">
        <v>641</v>
      </c>
      <c r="G524" s="6">
        <v>55000</v>
      </c>
    </row>
    <row r="525" spans="1:7" ht="29.25" customHeight="1" x14ac:dyDescent="0.35">
      <c r="A525" s="3" t="s">
        <v>4660</v>
      </c>
      <c r="B525" s="3" t="s">
        <v>19</v>
      </c>
      <c r="C525" s="3" t="s">
        <v>5</v>
      </c>
      <c r="D525" s="7" t="s">
        <v>3134</v>
      </c>
      <c r="E525" s="4">
        <v>45497.287268518499</v>
      </c>
      <c r="F525" s="3" t="s">
        <v>659</v>
      </c>
      <c r="G525" s="6">
        <v>130000</v>
      </c>
    </row>
    <row r="526" spans="1:7" ht="29.25" customHeight="1" x14ac:dyDescent="0.35">
      <c r="A526" s="3" t="s">
        <v>3659</v>
      </c>
      <c r="B526" s="3" t="s">
        <v>19</v>
      </c>
      <c r="C526" s="3" t="s">
        <v>5</v>
      </c>
      <c r="D526" s="7" t="s">
        <v>3881</v>
      </c>
      <c r="E526" s="4">
        <v>45621.656643518501</v>
      </c>
      <c r="F526" s="3" t="s">
        <v>645</v>
      </c>
      <c r="G526" s="6">
        <v>110282.5</v>
      </c>
    </row>
    <row r="527" spans="1:7" ht="29.25" customHeight="1" x14ac:dyDescent="0.35">
      <c r="A527" s="3" t="s">
        <v>1633</v>
      </c>
      <c r="B527" s="3" t="s">
        <v>19</v>
      </c>
      <c r="C527" s="3" t="s">
        <v>5</v>
      </c>
      <c r="D527" s="7" t="s">
        <v>1641</v>
      </c>
      <c r="E527" s="4">
        <v>45194</v>
      </c>
      <c r="F527" s="3" t="s">
        <v>7</v>
      </c>
      <c r="G527" s="6">
        <v>49800</v>
      </c>
    </row>
    <row r="528" spans="1:7" ht="29.25" customHeight="1" x14ac:dyDescent="0.35">
      <c r="A528" s="12" t="s">
        <v>1294</v>
      </c>
      <c r="B528" s="3" t="s">
        <v>19</v>
      </c>
      <c r="C528" s="3" t="s">
        <v>5</v>
      </c>
      <c r="D528" s="7" t="s">
        <v>1313</v>
      </c>
      <c r="E528" s="11">
        <v>45072</v>
      </c>
      <c r="F528" s="5" t="s">
        <v>8</v>
      </c>
      <c r="G528" s="6">
        <v>48160</v>
      </c>
    </row>
    <row r="529" spans="1:7" ht="29.25" customHeight="1" x14ac:dyDescent="0.35">
      <c r="A529" s="3" t="s">
        <v>2475</v>
      </c>
      <c r="B529" s="3" t="s">
        <v>19</v>
      </c>
      <c r="C529" s="3" t="s">
        <v>5</v>
      </c>
      <c r="D529" s="7" t="s">
        <v>2662</v>
      </c>
      <c r="E529" s="4">
        <v>45454.318217592598</v>
      </c>
      <c r="F529" s="3" t="s">
        <v>674</v>
      </c>
      <c r="G529" s="6">
        <v>40447.199999999997</v>
      </c>
    </row>
    <row r="530" spans="1:7" ht="29.25" customHeight="1" x14ac:dyDescent="0.35">
      <c r="A530" s="3" t="s">
        <v>2250</v>
      </c>
      <c r="B530" s="3" t="s">
        <v>19</v>
      </c>
      <c r="C530" s="3" t="s">
        <v>5</v>
      </c>
      <c r="D530" s="7" t="s">
        <v>2375</v>
      </c>
      <c r="E530" s="4">
        <v>45432.402604166702</v>
      </c>
      <c r="F530" s="3" t="s">
        <v>659</v>
      </c>
      <c r="G530" s="6">
        <v>55000</v>
      </c>
    </row>
    <row r="531" spans="1:7" ht="29.25" customHeight="1" x14ac:dyDescent="0.35">
      <c r="A531" s="3" t="s">
        <v>2251</v>
      </c>
      <c r="B531" s="3" t="s">
        <v>19</v>
      </c>
      <c r="C531" s="3" t="s">
        <v>5</v>
      </c>
      <c r="D531" s="7" t="s">
        <v>2376</v>
      </c>
      <c r="E531" s="4">
        <v>45432.402673611097</v>
      </c>
      <c r="F531" s="3" t="s">
        <v>662</v>
      </c>
      <c r="G531" s="6">
        <v>124122.5</v>
      </c>
    </row>
    <row r="532" spans="1:7" ht="29.25" customHeight="1" x14ac:dyDescent="0.35">
      <c r="A532" s="12" t="s">
        <v>1426</v>
      </c>
      <c r="B532" s="3" t="s">
        <v>19</v>
      </c>
      <c r="C532" s="3" t="s">
        <v>5</v>
      </c>
      <c r="D532" s="7" t="s">
        <v>1459</v>
      </c>
      <c r="E532" s="11">
        <v>45110</v>
      </c>
      <c r="F532" s="3" t="s">
        <v>7</v>
      </c>
      <c r="G532" s="6">
        <v>50000</v>
      </c>
    </row>
    <row r="533" spans="1:7" ht="29.25" customHeight="1" x14ac:dyDescent="0.35">
      <c r="A533" s="3" t="s">
        <v>2252</v>
      </c>
      <c r="B533" s="3" t="s">
        <v>19</v>
      </c>
      <c r="C533" s="3" t="s">
        <v>5</v>
      </c>
      <c r="D533" s="7" t="s">
        <v>2377</v>
      </c>
      <c r="E533" s="4">
        <v>45440.439525463</v>
      </c>
      <c r="F533" s="3" t="s">
        <v>643</v>
      </c>
      <c r="G533" s="6">
        <v>54342.400000000001</v>
      </c>
    </row>
    <row r="534" spans="1:7" ht="29.25" customHeight="1" x14ac:dyDescent="0.35">
      <c r="A534" s="3" t="s">
        <v>1427</v>
      </c>
      <c r="B534" s="3" t="s">
        <v>19</v>
      </c>
      <c r="C534" s="3" t="s">
        <v>5</v>
      </c>
      <c r="D534" s="7" t="s">
        <v>1460</v>
      </c>
      <c r="E534" s="4">
        <v>45110</v>
      </c>
      <c r="F534" s="3" t="s">
        <v>13</v>
      </c>
      <c r="G534" s="6">
        <v>50593.599999999999</v>
      </c>
    </row>
    <row r="535" spans="1:7" ht="29.25" customHeight="1" x14ac:dyDescent="0.35">
      <c r="A535" s="3" t="s">
        <v>2253</v>
      </c>
      <c r="B535" s="3" t="s">
        <v>19</v>
      </c>
      <c r="C535" s="3" t="s">
        <v>5</v>
      </c>
      <c r="D535" s="7" t="s">
        <v>2378</v>
      </c>
      <c r="E535" s="4">
        <v>45440.439583333296</v>
      </c>
      <c r="F535" s="3" t="s">
        <v>643</v>
      </c>
      <c r="G535" s="6">
        <v>124500</v>
      </c>
    </row>
    <row r="536" spans="1:7" ht="29.25" customHeight="1" x14ac:dyDescent="0.35">
      <c r="A536" s="3" t="s">
        <v>2867</v>
      </c>
      <c r="B536" s="3" t="s">
        <v>19</v>
      </c>
      <c r="C536" s="3" t="s">
        <v>5</v>
      </c>
      <c r="D536" s="7" t="s">
        <v>3135</v>
      </c>
      <c r="E536" s="4">
        <v>45498.685300925899</v>
      </c>
      <c r="F536" s="3" t="s">
        <v>14</v>
      </c>
      <c r="G536" s="6">
        <v>79647.5</v>
      </c>
    </row>
    <row r="537" spans="1:7" ht="29.25" customHeight="1" x14ac:dyDescent="0.35">
      <c r="A537" s="12" t="s">
        <v>3007</v>
      </c>
      <c r="B537" s="3" t="s">
        <v>19</v>
      </c>
      <c r="C537" s="3" t="s">
        <v>5</v>
      </c>
      <c r="D537" s="7" t="s">
        <v>3275</v>
      </c>
      <c r="E537" s="11">
        <v>45512.477048611101</v>
      </c>
      <c r="F537" s="5" t="s">
        <v>14</v>
      </c>
      <c r="G537" s="6">
        <v>47336.38</v>
      </c>
    </row>
    <row r="538" spans="1:7" ht="29.25" customHeight="1" x14ac:dyDescent="0.35">
      <c r="A538" s="12" t="s">
        <v>2868</v>
      </c>
      <c r="B538" s="3" t="s">
        <v>19</v>
      </c>
      <c r="C538" s="3" t="s">
        <v>5</v>
      </c>
      <c r="D538" s="7" t="s">
        <v>3136</v>
      </c>
      <c r="E538" s="11">
        <v>45498.685358796298</v>
      </c>
      <c r="F538" s="3" t="s">
        <v>643</v>
      </c>
      <c r="G538" s="6">
        <v>52414.400000000001</v>
      </c>
    </row>
    <row r="539" spans="1:7" ht="29.25" customHeight="1" x14ac:dyDescent="0.35">
      <c r="A539" s="3" t="s">
        <v>2568</v>
      </c>
      <c r="B539" s="3" t="s">
        <v>19</v>
      </c>
      <c r="C539" s="3" t="s">
        <v>5</v>
      </c>
      <c r="D539" s="7" t="s">
        <v>2754</v>
      </c>
      <c r="E539" s="4">
        <v>45482.365949074097</v>
      </c>
      <c r="F539" s="3" t="s">
        <v>645</v>
      </c>
      <c r="G539" s="6">
        <v>25236.799999999999</v>
      </c>
    </row>
    <row r="540" spans="1:7" ht="29.25" customHeight="1" x14ac:dyDescent="0.35">
      <c r="A540" s="3" t="s">
        <v>1428</v>
      </c>
      <c r="B540" s="3" t="s">
        <v>19</v>
      </c>
      <c r="C540" s="3" t="s">
        <v>5</v>
      </c>
      <c r="D540" s="7" t="s">
        <v>1461</v>
      </c>
      <c r="E540" s="4">
        <v>45100</v>
      </c>
      <c r="F540" s="3" t="s">
        <v>11</v>
      </c>
      <c r="G540" s="6">
        <v>55000</v>
      </c>
    </row>
    <row r="541" spans="1:7" ht="29.25" customHeight="1" x14ac:dyDescent="0.35">
      <c r="A541" s="3" t="s">
        <v>2569</v>
      </c>
      <c r="B541" s="3" t="s">
        <v>19</v>
      </c>
      <c r="C541" s="3" t="s">
        <v>5</v>
      </c>
      <c r="D541" s="7" t="s">
        <v>2755</v>
      </c>
      <c r="E541" s="4">
        <v>45482.3658796296</v>
      </c>
      <c r="F541" s="3" t="s">
        <v>645</v>
      </c>
      <c r="G541" s="6">
        <v>43200</v>
      </c>
    </row>
    <row r="542" spans="1:7" ht="29.25" customHeight="1" x14ac:dyDescent="0.35">
      <c r="A542" s="3" t="s">
        <v>2476</v>
      </c>
      <c r="B542" s="3" t="s">
        <v>19</v>
      </c>
      <c r="C542" s="3" t="s">
        <v>5</v>
      </c>
      <c r="D542" s="7" t="s">
        <v>2663</v>
      </c>
      <c r="E542" s="4">
        <v>45454.317939814799</v>
      </c>
      <c r="F542" s="3" t="s">
        <v>14</v>
      </c>
      <c r="G542" s="6">
        <v>55000</v>
      </c>
    </row>
    <row r="543" spans="1:7" ht="29.25" customHeight="1" x14ac:dyDescent="0.35">
      <c r="A543" s="3" t="s">
        <v>1628</v>
      </c>
      <c r="B543" s="3" t="s">
        <v>19</v>
      </c>
      <c r="C543" s="3" t="s">
        <v>5</v>
      </c>
      <c r="D543" s="7" t="s">
        <v>1636</v>
      </c>
      <c r="E543" s="4">
        <v>45188</v>
      </c>
      <c r="F543" s="3" t="s">
        <v>7</v>
      </c>
      <c r="G543" s="6">
        <v>50000</v>
      </c>
    </row>
    <row r="544" spans="1:7" ht="29.25" customHeight="1" x14ac:dyDescent="0.35">
      <c r="A544" s="3" t="s">
        <v>1429</v>
      </c>
      <c r="B544" s="3" t="s">
        <v>19</v>
      </c>
      <c r="C544" s="3" t="s">
        <v>5</v>
      </c>
      <c r="D544" s="7" t="s">
        <v>1462</v>
      </c>
      <c r="E544" s="4">
        <v>45147</v>
      </c>
      <c r="F544" s="3" t="s">
        <v>6</v>
      </c>
      <c r="G544" s="6">
        <v>17502.36</v>
      </c>
    </row>
    <row r="545" spans="1:7" ht="29.25" customHeight="1" x14ac:dyDescent="0.35">
      <c r="A545" s="3" t="s">
        <v>2254</v>
      </c>
      <c r="B545" s="3" t="s">
        <v>19</v>
      </c>
      <c r="C545" s="3" t="s">
        <v>5</v>
      </c>
      <c r="D545" s="7" t="s">
        <v>2379</v>
      </c>
      <c r="E545" s="4">
        <v>45440.440023148098</v>
      </c>
      <c r="F545" s="3" t="s">
        <v>659</v>
      </c>
      <c r="G545" s="6">
        <v>129638.32</v>
      </c>
    </row>
    <row r="546" spans="1:7" ht="29.25" customHeight="1" x14ac:dyDescent="0.35">
      <c r="A546" s="3" t="s">
        <v>1669</v>
      </c>
      <c r="B546" s="3" t="s">
        <v>19</v>
      </c>
      <c r="C546" s="3" t="s">
        <v>5</v>
      </c>
      <c r="D546" s="7" t="s">
        <v>1699</v>
      </c>
      <c r="E546" s="4">
        <v>45210</v>
      </c>
      <c r="F546" s="3" t="s">
        <v>7</v>
      </c>
      <c r="G546" s="6">
        <v>47413.74</v>
      </c>
    </row>
    <row r="547" spans="1:7" ht="29.25" customHeight="1" x14ac:dyDescent="0.35">
      <c r="A547" s="3" t="s">
        <v>1667</v>
      </c>
      <c r="B547" s="3" t="s">
        <v>19</v>
      </c>
      <c r="C547" s="3" t="s">
        <v>5</v>
      </c>
      <c r="D547" s="7" t="s">
        <v>1697</v>
      </c>
      <c r="E547" s="4">
        <v>45210</v>
      </c>
      <c r="F547" s="3" t="s">
        <v>9</v>
      </c>
      <c r="G547" s="6">
        <v>54600</v>
      </c>
    </row>
    <row r="548" spans="1:7" ht="29.25" customHeight="1" x14ac:dyDescent="0.35">
      <c r="A548" s="3" t="s">
        <v>2869</v>
      </c>
      <c r="B548" s="3" t="s">
        <v>19</v>
      </c>
      <c r="C548" s="3" t="s">
        <v>5</v>
      </c>
      <c r="D548" s="7" t="s">
        <v>3137</v>
      </c>
      <c r="E548" s="4">
        <v>45495.643356481502</v>
      </c>
      <c r="F548" s="3" t="s">
        <v>641</v>
      </c>
      <c r="G548" s="6">
        <v>55000</v>
      </c>
    </row>
    <row r="549" spans="1:7" ht="29.25" customHeight="1" x14ac:dyDescent="0.35">
      <c r="A549" s="3" t="s">
        <v>1430</v>
      </c>
      <c r="B549" s="3" t="s">
        <v>19</v>
      </c>
      <c r="C549" s="3" t="s">
        <v>5</v>
      </c>
      <c r="D549" s="7" t="s">
        <v>1463</v>
      </c>
      <c r="E549" s="4">
        <v>45099</v>
      </c>
      <c r="F549" s="3" t="s">
        <v>11</v>
      </c>
      <c r="G549" s="6">
        <v>91397.5</v>
      </c>
    </row>
    <row r="550" spans="1:7" ht="29.25" customHeight="1" x14ac:dyDescent="0.35">
      <c r="A550" s="3" t="s">
        <v>2255</v>
      </c>
      <c r="B550" s="3" t="s">
        <v>19</v>
      </c>
      <c r="C550" s="3" t="s">
        <v>5</v>
      </c>
      <c r="D550" s="7" t="s">
        <v>2380</v>
      </c>
      <c r="E550" s="4">
        <v>45440.439699074101</v>
      </c>
      <c r="F550" s="3" t="s">
        <v>864</v>
      </c>
      <c r="G550" s="6">
        <v>55000</v>
      </c>
    </row>
    <row r="551" spans="1:7" ht="29.25" customHeight="1" x14ac:dyDescent="0.35">
      <c r="A551" s="3" t="s">
        <v>2570</v>
      </c>
      <c r="B551" s="3" t="s">
        <v>19</v>
      </c>
      <c r="C551" s="3" t="s">
        <v>5</v>
      </c>
      <c r="D551" s="7" t="s">
        <v>2756</v>
      </c>
      <c r="E551" s="4">
        <v>45482.3660648148</v>
      </c>
      <c r="F551" s="3" t="s">
        <v>643</v>
      </c>
      <c r="G551" s="6">
        <v>55000</v>
      </c>
    </row>
    <row r="552" spans="1:7" ht="29.25" customHeight="1" x14ac:dyDescent="0.35">
      <c r="A552" s="3" t="s">
        <v>2529</v>
      </c>
      <c r="B552" s="3" t="s">
        <v>19</v>
      </c>
      <c r="C552" s="3" t="s">
        <v>5</v>
      </c>
      <c r="D552" s="7" t="s">
        <v>2715</v>
      </c>
      <c r="E552" s="4">
        <v>45471.302280092597</v>
      </c>
      <c r="F552" s="3" t="s">
        <v>14</v>
      </c>
      <c r="G552" s="6">
        <v>118559.39</v>
      </c>
    </row>
    <row r="553" spans="1:7" ht="29.25" customHeight="1" x14ac:dyDescent="0.35">
      <c r="A553" s="3" t="s">
        <v>2530</v>
      </c>
      <c r="B553" s="3" t="s">
        <v>19</v>
      </c>
      <c r="C553" s="3" t="s">
        <v>5</v>
      </c>
      <c r="D553" s="7" t="s">
        <v>2716</v>
      </c>
      <c r="E553" s="4">
        <v>45464.725428240701</v>
      </c>
      <c r="F553" s="3" t="s">
        <v>662</v>
      </c>
      <c r="G553" s="6">
        <v>15452.46</v>
      </c>
    </row>
    <row r="554" spans="1:7" ht="29.25" customHeight="1" x14ac:dyDescent="0.35">
      <c r="A554" s="12" t="s">
        <v>2870</v>
      </c>
      <c r="B554" s="3" t="s">
        <v>19</v>
      </c>
      <c r="C554" s="3" t="s">
        <v>5</v>
      </c>
      <c r="D554" s="7" t="s">
        <v>3138</v>
      </c>
      <c r="E554" s="11">
        <v>45504.381724537001</v>
      </c>
      <c r="F554" s="5" t="s">
        <v>643</v>
      </c>
      <c r="G554" s="6">
        <v>55000</v>
      </c>
    </row>
    <row r="555" spans="1:7" ht="29.25" customHeight="1" x14ac:dyDescent="0.35">
      <c r="A555" s="3" t="s">
        <v>2571</v>
      </c>
      <c r="B555" s="3" t="s">
        <v>19</v>
      </c>
      <c r="C555" s="3" t="s">
        <v>5</v>
      </c>
      <c r="D555" s="7" t="s">
        <v>2757</v>
      </c>
      <c r="E555" s="4">
        <v>45482.367071759298</v>
      </c>
      <c r="F555" s="3" t="s">
        <v>662</v>
      </c>
      <c r="G555" s="6">
        <v>52867.199999999997</v>
      </c>
    </row>
    <row r="556" spans="1:7" ht="29.25" customHeight="1" x14ac:dyDescent="0.35">
      <c r="A556" s="12" t="s">
        <v>2022</v>
      </c>
      <c r="B556" s="3" t="s">
        <v>19</v>
      </c>
      <c r="C556" s="3" t="s">
        <v>5</v>
      </c>
      <c r="D556" s="7" t="s">
        <v>2116</v>
      </c>
      <c r="E556" s="11">
        <v>45394.4518171296</v>
      </c>
      <c r="F556" s="3" t="s">
        <v>14</v>
      </c>
      <c r="G556" s="6">
        <v>55000</v>
      </c>
    </row>
    <row r="557" spans="1:7" ht="29.25" customHeight="1" x14ac:dyDescent="0.35">
      <c r="A557" s="3" t="s">
        <v>2871</v>
      </c>
      <c r="B557" s="3" t="s">
        <v>19</v>
      </c>
      <c r="C557" s="3" t="s">
        <v>5</v>
      </c>
      <c r="D557" s="7" t="s">
        <v>3139</v>
      </c>
      <c r="E557" s="4">
        <v>45504.382175925901</v>
      </c>
      <c r="F557" s="3" t="s">
        <v>643</v>
      </c>
      <c r="G557" s="6">
        <v>58278.68</v>
      </c>
    </row>
    <row r="558" spans="1:7" ht="29.25" customHeight="1" x14ac:dyDescent="0.35">
      <c r="A558" s="3" t="s">
        <v>3008</v>
      </c>
      <c r="B558" s="3" t="s">
        <v>19</v>
      </c>
      <c r="C558" s="3" t="s">
        <v>5</v>
      </c>
      <c r="D558" s="7" t="s">
        <v>3276</v>
      </c>
      <c r="E558" s="4">
        <v>45510.372812499998</v>
      </c>
      <c r="F558" s="3" t="s">
        <v>16</v>
      </c>
      <c r="G558" s="6">
        <v>44976</v>
      </c>
    </row>
    <row r="559" spans="1:7" ht="29.25" customHeight="1" x14ac:dyDescent="0.35">
      <c r="A559" s="3" t="s">
        <v>2023</v>
      </c>
      <c r="B559" s="3" t="s">
        <v>19</v>
      </c>
      <c r="C559" s="3" t="s">
        <v>5</v>
      </c>
      <c r="D559" s="7" t="s">
        <v>2117</v>
      </c>
      <c r="E559" s="4">
        <v>45394.452071759297</v>
      </c>
      <c r="F559" s="3" t="s">
        <v>659</v>
      </c>
      <c r="G559" s="6">
        <v>50000</v>
      </c>
    </row>
    <row r="560" spans="1:7" ht="29.25" customHeight="1" x14ac:dyDescent="0.35">
      <c r="A560" s="3" t="s">
        <v>2024</v>
      </c>
      <c r="B560" s="3" t="s">
        <v>19</v>
      </c>
      <c r="C560" s="3" t="s">
        <v>5</v>
      </c>
      <c r="D560" s="7" t="s">
        <v>2118</v>
      </c>
      <c r="E560" s="4">
        <v>45394.451979166697</v>
      </c>
      <c r="F560" s="3" t="s">
        <v>643</v>
      </c>
      <c r="G560" s="6">
        <v>55000</v>
      </c>
    </row>
    <row r="561" spans="1:7" ht="29.25" customHeight="1" x14ac:dyDescent="0.35">
      <c r="A561" s="3" t="s">
        <v>1658</v>
      </c>
      <c r="B561" s="3" t="s">
        <v>19</v>
      </c>
      <c r="C561" s="3" t="s">
        <v>5</v>
      </c>
      <c r="D561" s="7" t="s">
        <v>1688</v>
      </c>
      <c r="E561" s="4">
        <v>45204</v>
      </c>
      <c r="F561" s="3" t="s">
        <v>6</v>
      </c>
      <c r="G561" s="6">
        <v>122990</v>
      </c>
    </row>
    <row r="562" spans="1:7" ht="29.25" customHeight="1" x14ac:dyDescent="0.35">
      <c r="A562" s="3" t="s">
        <v>4041</v>
      </c>
      <c r="B562" s="3" t="s">
        <v>19</v>
      </c>
      <c r="C562" s="3" t="s">
        <v>5</v>
      </c>
      <c r="D562" s="7" t="s">
        <v>4067</v>
      </c>
      <c r="E562" s="4">
        <v>45636.635254629597</v>
      </c>
      <c r="F562" s="3" t="s">
        <v>14</v>
      </c>
      <c r="G562" s="6">
        <v>55000</v>
      </c>
    </row>
    <row r="563" spans="1:7" ht="29.25" customHeight="1" x14ac:dyDescent="0.35">
      <c r="A563" s="3" t="s">
        <v>3620</v>
      </c>
      <c r="B563" s="3" t="s">
        <v>19</v>
      </c>
      <c r="C563" s="3" t="s">
        <v>5</v>
      </c>
      <c r="D563" s="7" t="s">
        <v>3842</v>
      </c>
      <c r="E563" s="4">
        <v>45607.473171296297</v>
      </c>
      <c r="F563" s="3" t="s">
        <v>15</v>
      </c>
      <c r="G563" s="6">
        <v>42170</v>
      </c>
    </row>
    <row r="564" spans="1:7" ht="29.25" customHeight="1" x14ac:dyDescent="0.35">
      <c r="A564" s="3" t="s">
        <v>1634</v>
      </c>
      <c r="B564" s="3" t="s">
        <v>19</v>
      </c>
      <c r="C564" s="3" t="s">
        <v>5</v>
      </c>
      <c r="D564" s="7" t="s">
        <v>1642</v>
      </c>
      <c r="E564" s="4">
        <v>45198</v>
      </c>
      <c r="F564" s="3" t="s">
        <v>6</v>
      </c>
      <c r="G564" s="6">
        <v>50000</v>
      </c>
    </row>
    <row r="565" spans="1:7" ht="29.25" customHeight="1" x14ac:dyDescent="0.35">
      <c r="A565" s="3" t="s">
        <v>3009</v>
      </c>
      <c r="B565" s="3" t="s">
        <v>19</v>
      </c>
      <c r="C565" s="3" t="s">
        <v>5</v>
      </c>
      <c r="D565" s="7" t="s">
        <v>3277</v>
      </c>
      <c r="E565" s="4">
        <v>45506.343784722201</v>
      </c>
      <c r="F565" s="3" t="s">
        <v>15</v>
      </c>
      <c r="G565" s="6">
        <v>69850</v>
      </c>
    </row>
    <row r="566" spans="1:7" ht="29.25" customHeight="1" x14ac:dyDescent="0.35">
      <c r="A566" s="3" t="s">
        <v>1672</v>
      </c>
      <c r="B566" s="3" t="s">
        <v>19</v>
      </c>
      <c r="C566" s="3" t="s">
        <v>5</v>
      </c>
      <c r="D566" s="7" t="s">
        <v>1702</v>
      </c>
      <c r="E566" s="4">
        <v>45217</v>
      </c>
      <c r="F566" s="3" t="s">
        <v>1843</v>
      </c>
      <c r="G566" s="6">
        <v>123737.55</v>
      </c>
    </row>
    <row r="567" spans="1:7" ht="29.25" customHeight="1" x14ac:dyDescent="0.35">
      <c r="A567" s="3" t="s">
        <v>3108</v>
      </c>
      <c r="B567" s="3" t="s">
        <v>19</v>
      </c>
      <c r="C567" s="3" t="s">
        <v>5</v>
      </c>
      <c r="D567" s="7" t="s">
        <v>3376</v>
      </c>
      <c r="E567" s="4">
        <v>45553.741168981498</v>
      </c>
      <c r="F567" s="3" t="s">
        <v>744</v>
      </c>
      <c r="G567" s="6">
        <v>97789</v>
      </c>
    </row>
    <row r="568" spans="1:7" ht="29.25" customHeight="1" x14ac:dyDescent="0.35">
      <c r="A568" s="12" t="s">
        <v>3109</v>
      </c>
      <c r="B568" s="3" t="s">
        <v>19</v>
      </c>
      <c r="C568" s="3" t="s">
        <v>5</v>
      </c>
      <c r="D568" s="7" t="s">
        <v>3377</v>
      </c>
      <c r="E568" s="11">
        <v>45553.740821759297</v>
      </c>
      <c r="F568" s="3" t="s">
        <v>643</v>
      </c>
      <c r="G568" s="6">
        <v>43000</v>
      </c>
    </row>
    <row r="569" spans="1:7" ht="29.25" customHeight="1" x14ac:dyDescent="0.35">
      <c r="A569" s="3" t="s">
        <v>1629</v>
      </c>
      <c r="B569" s="3" t="s">
        <v>19</v>
      </c>
      <c r="C569" s="3" t="s">
        <v>5</v>
      </c>
      <c r="D569" s="7" t="s">
        <v>1637</v>
      </c>
      <c r="E569" s="4">
        <v>45188</v>
      </c>
      <c r="F569" s="3" t="s">
        <v>8</v>
      </c>
      <c r="G569" s="6">
        <v>55000</v>
      </c>
    </row>
    <row r="570" spans="1:7" ht="29.25" customHeight="1" x14ac:dyDescent="0.35">
      <c r="A570" s="12" t="s">
        <v>2057</v>
      </c>
      <c r="B570" s="3" t="s">
        <v>19</v>
      </c>
      <c r="C570" s="3" t="s">
        <v>5</v>
      </c>
      <c r="D570" s="7" t="s">
        <v>2151</v>
      </c>
      <c r="E570" s="11">
        <v>45404.729861111096</v>
      </c>
      <c r="F570" s="5" t="s">
        <v>674</v>
      </c>
      <c r="G570" s="6">
        <v>129720</v>
      </c>
    </row>
    <row r="571" spans="1:7" ht="29.25" customHeight="1" x14ac:dyDescent="0.35">
      <c r="A571" s="12" t="s">
        <v>3010</v>
      </c>
      <c r="B571" s="3" t="s">
        <v>19</v>
      </c>
      <c r="C571" s="3" t="s">
        <v>5</v>
      </c>
      <c r="D571" s="7" t="s">
        <v>3278</v>
      </c>
      <c r="E571" s="11">
        <v>45506.3438425926</v>
      </c>
      <c r="F571" s="5" t="s">
        <v>14</v>
      </c>
      <c r="G571" s="6">
        <v>55000</v>
      </c>
    </row>
    <row r="572" spans="1:7" ht="29.25" customHeight="1" x14ac:dyDescent="0.35">
      <c r="A572" s="3" t="s">
        <v>2058</v>
      </c>
      <c r="B572" s="3" t="s">
        <v>19</v>
      </c>
      <c r="C572" s="3" t="s">
        <v>5</v>
      </c>
      <c r="D572" s="7" t="s">
        <v>2152</v>
      </c>
      <c r="E572" s="4">
        <v>45398.589143518497</v>
      </c>
      <c r="F572" s="3" t="s">
        <v>864</v>
      </c>
      <c r="G572" s="6">
        <v>81760</v>
      </c>
    </row>
    <row r="573" spans="1:7" ht="29.25" customHeight="1" x14ac:dyDescent="0.35">
      <c r="A573" s="12" t="s">
        <v>2059</v>
      </c>
      <c r="B573" s="3" t="s">
        <v>19</v>
      </c>
      <c r="C573" s="3" t="s">
        <v>5</v>
      </c>
      <c r="D573" s="7" t="s">
        <v>2153</v>
      </c>
      <c r="E573" s="11">
        <v>45412.659375000003</v>
      </c>
      <c r="F573" s="3" t="s">
        <v>645</v>
      </c>
      <c r="G573" s="6">
        <v>49480</v>
      </c>
    </row>
    <row r="574" spans="1:7" ht="29.25" customHeight="1" x14ac:dyDescent="0.35">
      <c r="A574" s="3" t="s">
        <v>3660</v>
      </c>
      <c r="B574" s="3" t="s">
        <v>19</v>
      </c>
      <c r="C574" s="3" t="s">
        <v>5</v>
      </c>
      <c r="D574" s="7" t="s">
        <v>3882</v>
      </c>
      <c r="E574" s="4">
        <v>45615.776527777802</v>
      </c>
      <c r="F574" s="3" t="s">
        <v>744</v>
      </c>
      <c r="G574" s="6">
        <v>130000</v>
      </c>
    </row>
    <row r="575" spans="1:7" ht="29.25" customHeight="1" x14ac:dyDescent="0.35">
      <c r="A575" s="12" t="s">
        <v>2477</v>
      </c>
      <c r="B575" s="3" t="s">
        <v>19</v>
      </c>
      <c r="C575" s="3" t="s">
        <v>5</v>
      </c>
      <c r="D575" s="7" t="s">
        <v>2664</v>
      </c>
      <c r="E575" s="11">
        <v>45455.532210648104</v>
      </c>
      <c r="F575" s="5" t="s">
        <v>14</v>
      </c>
      <c r="G575" s="6">
        <v>55000</v>
      </c>
    </row>
    <row r="576" spans="1:7" ht="29.25" customHeight="1" x14ac:dyDescent="0.35">
      <c r="A576" s="3" t="s">
        <v>3110</v>
      </c>
      <c r="B576" s="3" t="s">
        <v>19</v>
      </c>
      <c r="C576" s="3" t="s">
        <v>5</v>
      </c>
      <c r="D576" s="7" t="s">
        <v>3378</v>
      </c>
      <c r="E576" s="4">
        <v>45553.3668287037</v>
      </c>
      <c r="F576" s="3" t="s">
        <v>16</v>
      </c>
      <c r="G576" s="6">
        <v>55000</v>
      </c>
    </row>
    <row r="577" spans="1:7" ht="29.25" customHeight="1" x14ac:dyDescent="0.35">
      <c r="A577" s="3" t="s">
        <v>2025</v>
      </c>
      <c r="B577" s="3" t="s">
        <v>19</v>
      </c>
      <c r="C577" s="3" t="s">
        <v>5</v>
      </c>
      <c r="D577" s="7" t="s">
        <v>2119</v>
      </c>
      <c r="E577" s="4">
        <v>45393.594282407401</v>
      </c>
      <c r="F577" s="3" t="s">
        <v>779</v>
      </c>
      <c r="G577" s="6">
        <v>125227.94</v>
      </c>
    </row>
    <row r="578" spans="1:7" ht="29.25" customHeight="1" x14ac:dyDescent="0.35">
      <c r="A578" s="3" t="s">
        <v>1661</v>
      </c>
      <c r="B578" s="3" t="s">
        <v>19</v>
      </c>
      <c r="C578" s="3" t="s">
        <v>5</v>
      </c>
      <c r="D578" s="7" t="s">
        <v>1691</v>
      </c>
      <c r="E578" s="4">
        <v>45210</v>
      </c>
      <c r="F578" s="3" t="s">
        <v>8</v>
      </c>
      <c r="G578" s="6">
        <v>69905</v>
      </c>
    </row>
    <row r="579" spans="1:7" ht="29.25" customHeight="1" x14ac:dyDescent="0.35">
      <c r="A579" s="3" t="s">
        <v>2531</v>
      </c>
      <c r="B579" s="3" t="s">
        <v>19</v>
      </c>
      <c r="C579" s="3" t="s">
        <v>5</v>
      </c>
      <c r="D579" s="7" t="s">
        <v>2717</v>
      </c>
      <c r="E579" s="4">
        <v>45463.669363425899</v>
      </c>
      <c r="F579" s="3" t="s">
        <v>14</v>
      </c>
      <c r="G579" s="6">
        <v>129957.5</v>
      </c>
    </row>
    <row r="580" spans="1:7" ht="29.25" customHeight="1" x14ac:dyDescent="0.35">
      <c r="A580" s="3" t="s">
        <v>2532</v>
      </c>
      <c r="B580" s="3" t="s">
        <v>19</v>
      </c>
      <c r="C580" s="3" t="s">
        <v>5</v>
      </c>
      <c r="D580" s="7" t="s">
        <v>2718</v>
      </c>
      <c r="E580" s="4">
        <v>45464.725196759297</v>
      </c>
      <c r="F580" s="3" t="s">
        <v>659</v>
      </c>
      <c r="G580" s="6">
        <v>54880</v>
      </c>
    </row>
    <row r="581" spans="1:7" ht="29.25" customHeight="1" x14ac:dyDescent="0.35">
      <c r="A581" s="3" t="s">
        <v>2572</v>
      </c>
      <c r="B581" s="3" t="s">
        <v>19</v>
      </c>
      <c r="C581" s="3" t="s">
        <v>5</v>
      </c>
      <c r="D581" s="7" t="s">
        <v>2758</v>
      </c>
      <c r="E581" s="4">
        <v>45477.694918981499</v>
      </c>
      <c r="F581" s="3" t="s">
        <v>14</v>
      </c>
      <c r="G581" s="6">
        <v>55000</v>
      </c>
    </row>
    <row r="582" spans="1:7" ht="29.25" customHeight="1" x14ac:dyDescent="0.35">
      <c r="A582" s="3" t="s">
        <v>2026</v>
      </c>
      <c r="B582" s="3" t="s">
        <v>19</v>
      </c>
      <c r="C582" s="3" t="s">
        <v>5</v>
      </c>
      <c r="D582" s="7" t="s">
        <v>2120</v>
      </c>
      <c r="E582" s="4">
        <v>45393.594328703701</v>
      </c>
      <c r="F582" s="3" t="s">
        <v>641</v>
      </c>
      <c r="G582" s="6">
        <v>106880.05</v>
      </c>
    </row>
    <row r="583" spans="1:7" ht="29.25" customHeight="1" x14ac:dyDescent="0.35">
      <c r="A583" s="3" t="s">
        <v>2573</v>
      </c>
      <c r="B583" s="3" t="s">
        <v>19</v>
      </c>
      <c r="C583" s="3" t="s">
        <v>5</v>
      </c>
      <c r="D583" s="7" t="s">
        <v>2759</v>
      </c>
      <c r="E583" s="4">
        <v>45485.734502314801</v>
      </c>
      <c r="F583" s="3" t="s">
        <v>674</v>
      </c>
      <c r="G583" s="6">
        <v>123594.19</v>
      </c>
    </row>
    <row r="584" spans="1:7" ht="29.25" customHeight="1" x14ac:dyDescent="0.35">
      <c r="A584" s="12" t="s">
        <v>2256</v>
      </c>
      <c r="B584" s="3" t="s">
        <v>19</v>
      </c>
      <c r="C584" s="3" t="s">
        <v>5</v>
      </c>
      <c r="D584" s="7" t="s">
        <v>2381</v>
      </c>
      <c r="E584" s="11">
        <v>45432.402731481503</v>
      </c>
      <c r="F584" s="3" t="s">
        <v>643</v>
      </c>
      <c r="G584" s="6">
        <v>31542.86</v>
      </c>
    </row>
    <row r="585" spans="1:7" ht="29.25" customHeight="1" x14ac:dyDescent="0.35">
      <c r="A585" s="12" t="s">
        <v>2574</v>
      </c>
      <c r="B585" s="3" t="s">
        <v>19</v>
      </c>
      <c r="C585" s="3" t="s">
        <v>5</v>
      </c>
      <c r="D585" s="7" t="s">
        <v>2760</v>
      </c>
      <c r="E585" s="11">
        <v>45482.366458333301</v>
      </c>
      <c r="F585" s="5" t="s">
        <v>662</v>
      </c>
      <c r="G585" s="6">
        <v>128908.5</v>
      </c>
    </row>
    <row r="586" spans="1:7" ht="29.25" customHeight="1" x14ac:dyDescent="0.35">
      <c r="A586" s="12" t="s">
        <v>2872</v>
      </c>
      <c r="B586" s="3" t="s">
        <v>19</v>
      </c>
      <c r="C586" s="3" t="s">
        <v>5</v>
      </c>
      <c r="D586" s="7" t="s">
        <v>3140</v>
      </c>
      <c r="E586" s="11">
        <v>45495.643020833297</v>
      </c>
      <c r="F586" s="5" t="s">
        <v>15</v>
      </c>
      <c r="G586" s="6">
        <v>121948</v>
      </c>
    </row>
    <row r="587" spans="1:7" ht="29.25" customHeight="1" x14ac:dyDescent="0.35">
      <c r="A587" s="3" t="s">
        <v>1687</v>
      </c>
      <c r="B587" s="3" t="s">
        <v>19</v>
      </c>
      <c r="C587" s="3" t="s">
        <v>5</v>
      </c>
      <c r="D587" s="7" t="s">
        <v>1717</v>
      </c>
      <c r="E587" s="4">
        <v>45246</v>
      </c>
      <c r="F587" s="3" t="s">
        <v>7</v>
      </c>
      <c r="G587" s="6">
        <v>129530</v>
      </c>
    </row>
    <row r="588" spans="1:7" ht="29.25" customHeight="1" x14ac:dyDescent="0.35">
      <c r="A588" s="12" t="s">
        <v>2873</v>
      </c>
      <c r="B588" s="3" t="s">
        <v>19</v>
      </c>
      <c r="C588" s="3" t="s">
        <v>5</v>
      </c>
      <c r="D588" s="7" t="s">
        <v>3141</v>
      </c>
      <c r="E588" s="11">
        <v>45504.381805555597</v>
      </c>
      <c r="F588" s="5" t="s">
        <v>643</v>
      </c>
      <c r="G588" s="6">
        <v>47328</v>
      </c>
    </row>
    <row r="589" spans="1:7" ht="29.25" customHeight="1" x14ac:dyDescent="0.35">
      <c r="A589" s="3" t="s">
        <v>2060</v>
      </c>
      <c r="B589" s="3" t="s">
        <v>19</v>
      </c>
      <c r="C589" s="3" t="s">
        <v>5</v>
      </c>
      <c r="D589" s="7" t="s">
        <v>2154</v>
      </c>
      <c r="E589" s="4">
        <v>45398.589143518497</v>
      </c>
      <c r="F589" s="3" t="s">
        <v>674</v>
      </c>
      <c r="G589" s="6">
        <v>123898.4</v>
      </c>
    </row>
    <row r="590" spans="1:7" ht="29.25" customHeight="1" x14ac:dyDescent="0.35">
      <c r="A590" s="3" t="s">
        <v>2061</v>
      </c>
      <c r="B590" s="3" t="s">
        <v>19</v>
      </c>
      <c r="C590" s="3" t="s">
        <v>5</v>
      </c>
      <c r="D590" s="7" t="s">
        <v>2155</v>
      </c>
      <c r="E590" s="4">
        <v>45398.589201388902</v>
      </c>
      <c r="F590" s="3" t="s">
        <v>659</v>
      </c>
      <c r="G590" s="6">
        <v>7358.4</v>
      </c>
    </row>
    <row r="591" spans="1:7" ht="29.25" customHeight="1" x14ac:dyDescent="0.35">
      <c r="A591" s="3" t="s">
        <v>2062</v>
      </c>
      <c r="B591" s="3" t="s">
        <v>19</v>
      </c>
      <c r="C591" s="3" t="s">
        <v>5</v>
      </c>
      <c r="D591" s="7" t="s">
        <v>2156</v>
      </c>
      <c r="E591" s="4">
        <v>45398.589837963002</v>
      </c>
      <c r="F591" s="3" t="s">
        <v>16</v>
      </c>
      <c r="G591" s="6">
        <v>49197.41</v>
      </c>
    </row>
    <row r="592" spans="1:7" ht="29.25" customHeight="1" x14ac:dyDescent="0.35">
      <c r="A592" s="3" t="s">
        <v>1431</v>
      </c>
      <c r="B592" s="3" t="s">
        <v>19</v>
      </c>
      <c r="C592" s="3" t="s">
        <v>5</v>
      </c>
      <c r="D592" s="7" t="s">
        <v>1464</v>
      </c>
      <c r="E592" s="4">
        <v>45169</v>
      </c>
      <c r="F592" s="3" t="s">
        <v>13</v>
      </c>
      <c r="G592" s="6">
        <v>55000</v>
      </c>
    </row>
    <row r="593" spans="1:7" ht="29.25" customHeight="1" x14ac:dyDescent="0.35">
      <c r="A593" s="3" t="s">
        <v>2478</v>
      </c>
      <c r="B593" s="3" t="s">
        <v>19</v>
      </c>
      <c r="C593" s="3" t="s">
        <v>5</v>
      </c>
      <c r="D593" s="7" t="s">
        <v>2665</v>
      </c>
      <c r="E593" s="4">
        <v>45455.532361111102</v>
      </c>
      <c r="F593" s="3" t="s">
        <v>16</v>
      </c>
      <c r="G593" s="6">
        <v>32945</v>
      </c>
    </row>
    <row r="594" spans="1:7" ht="29.25" customHeight="1" x14ac:dyDescent="0.35">
      <c r="A594" s="3" t="s">
        <v>1630</v>
      </c>
      <c r="B594" s="3" t="s">
        <v>19</v>
      </c>
      <c r="C594" s="3" t="s">
        <v>5</v>
      </c>
      <c r="D594" s="7" t="s">
        <v>1638</v>
      </c>
      <c r="E594" s="4">
        <v>45188</v>
      </c>
      <c r="F594" s="3" t="s">
        <v>11</v>
      </c>
      <c r="G594" s="6">
        <v>49550</v>
      </c>
    </row>
    <row r="595" spans="1:7" ht="29.25" customHeight="1" x14ac:dyDescent="0.35">
      <c r="A595" s="3" t="s">
        <v>2214</v>
      </c>
      <c r="B595" s="3" t="s">
        <v>19</v>
      </c>
      <c r="C595" s="3" t="s">
        <v>5</v>
      </c>
      <c r="D595" s="7" t="s">
        <v>2339</v>
      </c>
      <c r="E595" s="4">
        <v>45422.6308333333</v>
      </c>
      <c r="F595" s="3" t="s">
        <v>659</v>
      </c>
      <c r="G595" s="6">
        <v>55000</v>
      </c>
    </row>
    <row r="596" spans="1:7" ht="29.25" customHeight="1" x14ac:dyDescent="0.35">
      <c r="A596" s="3" t="s">
        <v>2215</v>
      </c>
      <c r="B596" s="3" t="s">
        <v>19</v>
      </c>
      <c r="C596" s="3" t="s">
        <v>5</v>
      </c>
      <c r="D596" s="7" t="s">
        <v>2340</v>
      </c>
      <c r="E596" s="4">
        <v>45420.320960648103</v>
      </c>
      <c r="F596" s="3" t="s">
        <v>659</v>
      </c>
      <c r="G596" s="6">
        <v>18200</v>
      </c>
    </row>
    <row r="597" spans="1:7" ht="29.25" customHeight="1" x14ac:dyDescent="0.35">
      <c r="A597" s="3" t="s">
        <v>2874</v>
      </c>
      <c r="B597" s="3" t="s">
        <v>19</v>
      </c>
      <c r="C597" s="3" t="s">
        <v>5</v>
      </c>
      <c r="D597" s="7" t="s">
        <v>3142</v>
      </c>
      <c r="E597" s="4">
        <v>45498.685416666704</v>
      </c>
      <c r="F597" s="3" t="s">
        <v>659</v>
      </c>
      <c r="G597" s="6">
        <v>27959</v>
      </c>
    </row>
    <row r="598" spans="1:7" ht="29.25" customHeight="1" x14ac:dyDescent="0.35">
      <c r="A598" s="12" t="s">
        <v>3011</v>
      </c>
      <c r="B598" s="3" t="s">
        <v>19</v>
      </c>
      <c r="C598" s="3" t="s">
        <v>5</v>
      </c>
      <c r="D598" s="7" t="s">
        <v>3279</v>
      </c>
      <c r="E598" s="11">
        <v>45506.343923611101</v>
      </c>
      <c r="F598" s="3" t="s">
        <v>15</v>
      </c>
      <c r="G598" s="6">
        <v>50000</v>
      </c>
    </row>
    <row r="599" spans="1:7" ht="29.25" customHeight="1" x14ac:dyDescent="0.35">
      <c r="A599" s="3" t="s">
        <v>1432</v>
      </c>
      <c r="B599" s="3" t="s">
        <v>19</v>
      </c>
      <c r="C599" s="3" t="s">
        <v>5</v>
      </c>
      <c r="D599" s="7" t="s">
        <v>1465</v>
      </c>
      <c r="E599" s="4">
        <v>45128</v>
      </c>
      <c r="F599" s="3" t="s">
        <v>6</v>
      </c>
      <c r="G599" s="6">
        <v>55000</v>
      </c>
    </row>
    <row r="600" spans="1:7" ht="29.25" customHeight="1" x14ac:dyDescent="0.35">
      <c r="A600" s="3" t="s">
        <v>1670</v>
      </c>
      <c r="B600" s="3" t="s">
        <v>19</v>
      </c>
      <c r="C600" s="3" t="s">
        <v>5</v>
      </c>
      <c r="D600" s="7" t="s">
        <v>1700</v>
      </c>
      <c r="E600" s="4">
        <v>45210</v>
      </c>
      <c r="F600" s="3" t="s">
        <v>6</v>
      </c>
      <c r="G600" s="6">
        <v>125000</v>
      </c>
    </row>
    <row r="601" spans="1:7" ht="29.25" customHeight="1" x14ac:dyDescent="0.35">
      <c r="A601" s="3" t="s">
        <v>2257</v>
      </c>
      <c r="B601" s="3" t="s">
        <v>19</v>
      </c>
      <c r="C601" s="3" t="s">
        <v>5</v>
      </c>
      <c r="D601" s="7" t="s">
        <v>2382</v>
      </c>
      <c r="E601" s="4">
        <v>45432.402789351901</v>
      </c>
      <c r="F601" s="3" t="s">
        <v>643</v>
      </c>
      <c r="G601" s="6">
        <v>18280</v>
      </c>
    </row>
    <row r="602" spans="1:7" ht="29.25" customHeight="1" x14ac:dyDescent="0.35">
      <c r="A602" s="3" t="s">
        <v>1631</v>
      </c>
      <c r="B602" s="3" t="s">
        <v>19</v>
      </c>
      <c r="C602" s="3" t="s">
        <v>5</v>
      </c>
      <c r="D602" s="7" t="s">
        <v>1639</v>
      </c>
      <c r="E602" s="4">
        <v>45188</v>
      </c>
      <c r="F602" s="3" t="s">
        <v>12</v>
      </c>
      <c r="G602" s="6">
        <v>128749.95</v>
      </c>
    </row>
    <row r="603" spans="1:7" ht="29.25" customHeight="1" x14ac:dyDescent="0.35">
      <c r="A603" s="3" t="s">
        <v>2258</v>
      </c>
      <c r="B603" s="3" t="s">
        <v>19</v>
      </c>
      <c r="C603" s="3" t="s">
        <v>5</v>
      </c>
      <c r="D603" s="7" t="s">
        <v>2383</v>
      </c>
      <c r="E603" s="4">
        <v>45432.403414351902</v>
      </c>
      <c r="F603" s="3" t="s">
        <v>779</v>
      </c>
      <c r="G603" s="6">
        <v>55000</v>
      </c>
    </row>
    <row r="604" spans="1:7" ht="29.25" customHeight="1" x14ac:dyDescent="0.35">
      <c r="A604" s="3" t="s">
        <v>2063</v>
      </c>
      <c r="B604" s="3" t="s">
        <v>19</v>
      </c>
      <c r="C604" s="3" t="s">
        <v>5</v>
      </c>
      <c r="D604" s="7" t="s">
        <v>2157</v>
      </c>
      <c r="E604" s="4">
        <v>45412.721377314803</v>
      </c>
      <c r="F604" s="3" t="s">
        <v>645</v>
      </c>
      <c r="G604" s="6">
        <v>40176</v>
      </c>
    </row>
    <row r="605" spans="1:7" ht="29.25" customHeight="1" x14ac:dyDescent="0.35">
      <c r="A605" s="12" t="s">
        <v>2259</v>
      </c>
      <c r="B605" s="3" t="s">
        <v>19</v>
      </c>
      <c r="C605" s="3" t="s">
        <v>5</v>
      </c>
      <c r="D605" s="7" t="s">
        <v>2384</v>
      </c>
      <c r="E605" s="11">
        <v>45432.403171296297</v>
      </c>
      <c r="F605" s="5" t="s">
        <v>14</v>
      </c>
      <c r="G605" s="6">
        <v>65785.72</v>
      </c>
    </row>
    <row r="606" spans="1:7" ht="29.25" customHeight="1" x14ac:dyDescent="0.35">
      <c r="A606" s="3" t="s">
        <v>1433</v>
      </c>
      <c r="B606" s="3" t="s">
        <v>19</v>
      </c>
      <c r="C606" s="3" t="s">
        <v>5</v>
      </c>
      <c r="D606" s="7" t="s">
        <v>1466</v>
      </c>
      <c r="E606" s="4">
        <v>45147</v>
      </c>
      <c r="F606" s="3" t="s">
        <v>6</v>
      </c>
      <c r="G606" s="6">
        <v>34854.11</v>
      </c>
    </row>
    <row r="607" spans="1:7" ht="29.25" customHeight="1" x14ac:dyDescent="0.35">
      <c r="A607" s="3" t="s">
        <v>1662</v>
      </c>
      <c r="B607" s="3" t="s">
        <v>19</v>
      </c>
      <c r="C607" s="3" t="s">
        <v>5</v>
      </c>
      <c r="D607" s="7" t="s">
        <v>1692</v>
      </c>
      <c r="E607" s="4">
        <v>45210</v>
      </c>
      <c r="F607" s="3" t="s">
        <v>7</v>
      </c>
      <c r="G607" s="6">
        <v>121620</v>
      </c>
    </row>
    <row r="608" spans="1:7" ht="29.25" customHeight="1" x14ac:dyDescent="0.35">
      <c r="A608" s="12" t="s">
        <v>2260</v>
      </c>
      <c r="B608" s="3" t="s">
        <v>19</v>
      </c>
      <c r="C608" s="3" t="s">
        <v>5</v>
      </c>
      <c r="D608" s="7" t="s">
        <v>2385</v>
      </c>
      <c r="E608" s="11">
        <v>45440.439756944397</v>
      </c>
      <c r="F608" s="5" t="s">
        <v>15</v>
      </c>
      <c r="G608" s="6">
        <v>27200</v>
      </c>
    </row>
    <row r="609" spans="1:7" ht="29.25" customHeight="1" x14ac:dyDescent="0.35">
      <c r="A609" s="3" t="s">
        <v>2261</v>
      </c>
      <c r="B609" s="3" t="s">
        <v>19</v>
      </c>
      <c r="C609" s="3" t="s">
        <v>5</v>
      </c>
      <c r="D609" s="7" t="s">
        <v>2386</v>
      </c>
      <c r="E609" s="4">
        <v>45440.439895833297</v>
      </c>
      <c r="F609" s="3" t="s">
        <v>643</v>
      </c>
      <c r="G609" s="6">
        <v>65855</v>
      </c>
    </row>
    <row r="610" spans="1:7" ht="29.25" customHeight="1" x14ac:dyDescent="0.35">
      <c r="A610" s="3" t="s">
        <v>2479</v>
      </c>
      <c r="B610" s="3" t="s">
        <v>19</v>
      </c>
      <c r="C610" s="3" t="s">
        <v>5</v>
      </c>
      <c r="D610" s="7" t="s">
        <v>2666</v>
      </c>
      <c r="E610" s="4">
        <v>45454.3180208333</v>
      </c>
      <c r="F610" s="3" t="s">
        <v>674</v>
      </c>
      <c r="G610" s="6">
        <v>55000</v>
      </c>
    </row>
    <row r="611" spans="1:7" ht="29.25" customHeight="1" x14ac:dyDescent="0.35">
      <c r="A611" s="12" t="s">
        <v>2262</v>
      </c>
      <c r="B611" s="3" t="s">
        <v>19</v>
      </c>
      <c r="C611" s="3" t="s">
        <v>5</v>
      </c>
      <c r="D611" s="7" t="s">
        <v>2387</v>
      </c>
      <c r="E611" s="11">
        <v>45440.440023148098</v>
      </c>
      <c r="F611" s="5" t="s">
        <v>643</v>
      </c>
      <c r="G611" s="6">
        <v>55000</v>
      </c>
    </row>
    <row r="612" spans="1:7" ht="29.25" customHeight="1" x14ac:dyDescent="0.35">
      <c r="A612" s="3" t="s">
        <v>1663</v>
      </c>
      <c r="B612" s="3" t="s">
        <v>19</v>
      </c>
      <c r="C612" s="3" t="s">
        <v>5</v>
      </c>
      <c r="D612" s="7" t="s">
        <v>1693</v>
      </c>
      <c r="E612" s="4">
        <v>45210</v>
      </c>
      <c r="F612" s="3" t="s">
        <v>11</v>
      </c>
      <c r="G612" s="6">
        <v>53523.519999999997</v>
      </c>
    </row>
    <row r="613" spans="1:7" ht="29.25" customHeight="1" x14ac:dyDescent="0.35">
      <c r="A613" s="3" t="s">
        <v>1679</v>
      </c>
      <c r="B613" s="3" t="s">
        <v>19</v>
      </c>
      <c r="C613" s="3" t="s">
        <v>5</v>
      </c>
      <c r="D613" s="7" t="s">
        <v>1709</v>
      </c>
      <c r="E613" s="4">
        <v>45233</v>
      </c>
      <c r="F613" s="3" t="s">
        <v>7</v>
      </c>
      <c r="G613" s="6">
        <v>45000</v>
      </c>
    </row>
    <row r="614" spans="1:7" ht="29.25" customHeight="1" x14ac:dyDescent="0.35">
      <c r="A614" s="3" t="s">
        <v>1434</v>
      </c>
      <c r="B614" s="3" t="s">
        <v>19</v>
      </c>
      <c r="C614" s="3" t="s">
        <v>5</v>
      </c>
      <c r="D614" s="7" t="s">
        <v>1308</v>
      </c>
      <c r="E614" s="4">
        <v>45147</v>
      </c>
      <c r="F614" s="3" t="s">
        <v>7</v>
      </c>
      <c r="G614" s="6">
        <v>55000</v>
      </c>
    </row>
    <row r="615" spans="1:7" ht="29.25" customHeight="1" x14ac:dyDescent="0.35">
      <c r="A615" s="3" t="s">
        <v>1665</v>
      </c>
      <c r="B615" s="3" t="s">
        <v>19</v>
      </c>
      <c r="C615" s="3" t="s">
        <v>5</v>
      </c>
      <c r="D615" s="7" t="s">
        <v>1695</v>
      </c>
      <c r="E615" s="4">
        <v>45210</v>
      </c>
      <c r="F615" s="3" t="s">
        <v>7</v>
      </c>
      <c r="G615" s="6">
        <v>89129.59</v>
      </c>
    </row>
    <row r="616" spans="1:7" ht="29.25" customHeight="1" x14ac:dyDescent="0.35">
      <c r="A616" s="3" t="s">
        <v>2263</v>
      </c>
      <c r="B616" s="3" t="s">
        <v>19</v>
      </c>
      <c r="C616" s="3" t="s">
        <v>5</v>
      </c>
      <c r="D616" s="7" t="s">
        <v>2388</v>
      </c>
      <c r="E616" s="4">
        <v>45440.439837963</v>
      </c>
      <c r="F616" s="3" t="s">
        <v>643</v>
      </c>
      <c r="G616" s="6">
        <v>30450.27</v>
      </c>
    </row>
    <row r="617" spans="1:7" ht="29.25" customHeight="1" x14ac:dyDescent="0.35">
      <c r="A617" s="3" t="s">
        <v>2027</v>
      </c>
      <c r="B617" s="3" t="s">
        <v>19</v>
      </c>
      <c r="C617" s="3" t="s">
        <v>5</v>
      </c>
      <c r="D617" s="7" t="s">
        <v>2121</v>
      </c>
      <c r="E617" s="4">
        <v>45394.451886574097</v>
      </c>
      <c r="F617" s="3" t="s">
        <v>659</v>
      </c>
      <c r="G617" s="6">
        <v>50000</v>
      </c>
    </row>
    <row r="618" spans="1:7" ht="29.25" customHeight="1" x14ac:dyDescent="0.35">
      <c r="A618" s="3" t="s">
        <v>2064</v>
      </c>
      <c r="B618" s="3" t="s">
        <v>19</v>
      </c>
      <c r="C618" s="3" t="s">
        <v>5</v>
      </c>
      <c r="D618" s="7" t="s">
        <v>2158</v>
      </c>
      <c r="E618" s="4">
        <v>45412.423900463</v>
      </c>
      <c r="F618" s="3" t="s">
        <v>643</v>
      </c>
      <c r="G618" s="6">
        <v>45800</v>
      </c>
    </row>
    <row r="619" spans="1:7" ht="29.25" customHeight="1" x14ac:dyDescent="0.35">
      <c r="A619" s="3" t="s">
        <v>2028</v>
      </c>
      <c r="B619" s="3" t="s">
        <v>19</v>
      </c>
      <c r="C619" s="3" t="s">
        <v>5</v>
      </c>
      <c r="D619" s="7" t="s">
        <v>2122</v>
      </c>
      <c r="E619" s="4">
        <v>45393.594386574099</v>
      </c>
      <c r="F619" s="3" t="s">
        <v>643</v>
      </c>
      <c r="G619" s="6">
        <v>55000</v>
      </c>
    </row>
    <row r="620" spans="1:7" ht="29.25" customHeight="1" x14ac:dyDescent="0.35">
      <c r="A620" s="3" t="s">
        <v>2029</v>
      </c>
      <c r="B620" s="3" t="s">
        <v>19</v>
      </c>
      <c r="C620" s="3" t="s">
        <v>5</v>
      </c>
      <c r="D620" s="7" t="s">
        <v>2123</v>
      </c>
      <c r="E620" s="4">
        <v>45393.5944212963</v>
      </c>
      <c r="F620" s="3" t="s">
        <v>14</v>
      </c>
      <c r="G620" s="6">
        <v>91430</v>
      </c>
    </row>
    <row r="621" spans="1:7" ht="29.25" customHeight="1" x14ac:dyDescent="0.35">
      <c r="A621" s="3" t="s">
        <v>1666</v>
      </c>
      <c r="B621" s="3" t="s">
        <v>19</v>
      </c>
      <c r="C621" s="3" t="s">
        <v>5</v>
      </c>
      <c r="D621" s="7" t="s">
        <v>1696</v>
      </c>
      <c r="E621" s="4">
        <v>45210</v>
      </c>
      <c r="F621" s="3" t="s">
        <v>8</v>
      </c>
      <c r="G621" s="6">
        <v>53005.61</v>
      </c>
    </row>
    <row r="622" spans="1:7" ht="29.25" customHeight="1" x14ac:dyDescent="0.35">
      <c r="A622" s="3" t="s">
        <v>1660</v>
      </c>
      <c r="B622" s="3" t="s">
        <v>19</v>
      </c>
      <c r="C622" s="3" t="s">
        <v>5</v>
      </c>
      <c r="D622" s="7" t="s">
        <v>1690</v>
      </c>
      <c r="E622" s="4">
        <v>45210</v>
      </c>
      <c r="F622" s="3" t="s">
        <v>11</v>
      </c>
      <c r="G622" s="6">
        <v>55000</v>
      </c>
    </row>
    <row r="623" spans="1:7" ht="29.25" customHeight="1" x14ac:dyDescent="0.35">
      <c r="A623" s="12" t="s">
        <v>2264</v>
      </c>
      <c r="B623" s="3" t="s">
        <v>19</v>
      </c>
      <c r="C623" s="3" t="s">
        <v>5</v>
      </c>
      <c r="D623" s="7" t="s">
        <v>2389</v>
      </c>
      <c r="E623" s="11">
        <v>45440.440127314803</v>
      </c>
      <c r="F623" s="5" t="s">
        <v>659</v>
      </c>
      <c r="G623" s="6">
        <v>38116.080000000002</v>
      </c>
    </row>
    <row r="624" spans="1:7" ht="29.25" customHeight="1" x14ac:dyDescent="0.35">
      <c r="A624" s="12" t="s">
        <v>2030</v>
      </c>
      <c r="B624" s="3" t="s">
        <v>19</v>
      </c>
      <c r="C624" s="3" t="s">
        <v>5</v>
      </c>
      <c r="D624" s="7" t="s">
        <v>2124</v>
      </c>
      <c r="E624" s="11">
        <v>45393.5946527778</v>
      </c>
      <c r="F624" s="5" t="s">
        <v>643</v>
      </c>
      <c r="G624" s="6">
        <v>74285.850000000006</v>
      </c>
    </row>
    <row r="625" spans="1:7" ht="29.25" customHeight="1" x14ac:dyDescent="0.35">
      <c r="A625" s="12" t="s">
        <v>2575</v>
      </c>
      <c r="B625" s="3" t="s">
        <v>19</v>
      </c>
      <c r="C625" s="3" t="s">
        <v>5</v>
      </c>
      <c r="D625" s="7" t="s">
        <v>2761</v>
      </c>
      <c r="E625" s="11">
        <v>45485.734560185199</v>
      </c>
      <c r="F625" s="5" t="s">
        <v>643</v>
      </c>
      <c r="G625" s="6">
        <v>127800</v>
      </c>
    </row>
    <row r="626" spans="1:7" ht="29.25" customHeight="1" x14ac:dyDescent="0.35">
      <c r="A626" s="12" t="s">
        <v>2480</v>
      </c>
      <c r="B626" s="3" t="s">
        <v>19</v>
      </c>
      <c r="C626" s="3" t="s">
        <v>5</v>
      </c>
      <c r="D626" s="7" t="s">
        <v>2667</v>
      </c>
      <c r="E626" s="11">
        <v>45454.318101851903</v>
      </c>
      <c r="F626" s="5" t="s">
        <v>674</v>
      </c>
      <c r="G626" s="6">
        <v>55000</v>
      </c>
    </row>
    <row r="627" spans="1:7" ht="29.25" customHeight="1" x14ac:dyDescent="0.35">
      <c r="A627" s="3" t="s">
        <v>2481</v>
      </c>
      <c r="B627" s="3" t="s">
        <v>19</v>
      </c>
      <c r="C627" s="3" t="s">
        <v>5</v>
      </c>
      <c r="D627" s="7" t="s">
        <v>2668</v>
      </c>
      <c r="E627" s="4">
        <v>45454.318368055603</v>
      </c>
      <c r="F627" s="3" t="s">
        <v>7</v>
      </c>
      <c r="G627" s="6">
        <v>130000</v>
      </c>
    </row>
    <row r="628" spans="1:7" ht="29.25" customHeight="1" x14ac:dyDescent="0.35">
      <c r="A628" s="3" t="s">
        <v>2065</v>
      </c>
      <c r="B628" s="3" t="s">
        <v>19</v>
      </c>
      <c r="C628" s="3" t="s">
        <v>5</v>
      </c>
      <c r="D628" s="7" t="s">
        <v>2159</v>
      </c>
      <c r="E628" s="4">
        <v>45398.589317129597</v>
      </c>
      <c r="F628" s="3" t="s">
        <v>15</v>
      </c>
      <c r="G628" s="6">
        <v>11500</v>
      </c>
    </row>
    <row r="629" spans="1:7" ht="29.25" customHeight="1" x14ac:dyDescent="0.35">
      <c r="A629" s="12" t="s">
        <v>2066</v>
      </c>
      <c r="B629" s="3" t="s">
        <v>19</v>
      </c>
      <c r="C629" s="3" t="s">
        <v>5</v>
      </c>
      <c r="D629" s="7" t="s">
        <v>2160</v>
      </c>
      <c r="E629" s="11">
        <v>45404.729930555601</v>
      </c>
      <c r="F629" s="5" t="s">
        <v>14</v>
      </c>
      <c r="G629" s="6">
        <v>111355.5</v>
      </c>
    </row>
    <row r="630" spans="1:7" ht="29.25" customHeight="1" x14ac:dyDescent="0.35">
      <c r="A630" s="12" t="s">
        <v>2265</v>
      </c>
      <c r="B630" s="3" t="s">
        <v>19</v>
      </c>
      <c r="C630" s="3" t="s">
        <v>5</v>
      </c>
      <c r="D630" s="7" t="s">
        <v>2390</v>
      </c>
      <c r="E630" s="11">
        <v>45443.400069444397</v>
      </c>
      <c r="F630" s="5" t="s">
        <v>14</v>
      </c>
      <c r="G630" s="6">
        <v>17385.36</v>
      </c>
    </row>
    <row r="631" spans="1:7" ht="29.25" customHeight="1" x14ac:dyDescent="0.35">
      <c r="A631" s="12" t="s">
        <v>2067</v>
      </c>
      <c r="B631" s="3" t="s">
        <v>19</v>
      </c>
      <c r="C631" s="3" t="s">
        <v>5</v>
      </c>
      <c r="D631" s="7" t="s">
        <v>2161</v>
      </c>
      <c r="E631" s="11">
        <v>45404.730127314797</v>
      </c>
      <c r="F631" s="5" t="s">
        <v>659</v>
      </c>
      <c r="G631" s="6">
        <v>104910</v>
      </c>
    </row>
    <row r="632" spans="1:7" ht="29.25" customHeight="1" x14ac:dyDescent="0.35">
      <c r="A632" s="3" t="s">
        <v>2068</v>
      </c>
      <c r="B632" s="3" t="s">
        <v>19</v>
      </c>
      <c r="C632" s="3" t="s">
        <v>5</v>
      </c>
      <c r="D632" s="7" t="s">
        <v>2162</v>
      </c>
      <c r="E632" s="4">
        <v>45404.730300925898</v>
      </c>
      <c r="F632" s="3" t="s">
        <v>969</v>
      </c>
      <c r="G632" s="6">
        <v>55000</v>
      </c>
    </row>
    <row r="633" spans="1:7" ht="29.25" customHeight="1" x14ac:dyDescent="0.35">
      <c r="A633" s="3" t="s">
        <v>2069</v>
      </c>
      <c r="B633" s="3" t="s">
        <v>19</v>
      </c>
      <c r="C633" s="3" t="s">
        <v>5</v>
      </c>
      <c r="D633" s="7" t="s">
        <v>2163</v>
      </c>
      <c r="E633" s="4">
        <v>45412.423773148097</v>
      </c>
      <c r="F633" s="3" t="s">
        <v>641</v>
      </c>
      <c r="G633" s="6">
        <v>55000</v>
      </c>
    </row>
    <row r="634" spans="1:7" ht="29.25" customHeight="1" x14ac:dyDescent="0.35">
      <c r="A634" s="3" t="s">
        <v>2266</v>
      </c>
      <c r="B634" s="3" t="s">
        <v>19</v>
      </c>
      <c r="C634" s="3" t="s">
        <v>5</v>
      </c>
      <c r="D634" s="7" t="s">
        <v>2391</v>
      </c>
      <c r="E634" s="4">
        <v>45440.4402430556</v>
      </c>
      <c r="F634" s="3" t="s">
        <v>14</v>
      </c>
      <c r="G634" s="6">
        <v>49480</v>
      </c>
    </row>
    <row r="635" spans="1:7" ht="29.25" customHeight="1" x14ac:dyDescent="0.35">
      <c r="A635" s="3" t="s">
        <v>2482</v>
      </c>
      <c r="B635" s="3" t="s">
        <v>19</v>
      </c>
      <c r="C635" s="3" t="s">
        <v>5</v>
      </c>
      <c r="D635" s="7" t="s">
        <v>2669</v>
      </c>
      <c r="E635" s="4">
        <v>45454.318460648101</v>
      </c>
      <c r="F635" s="3" t="s">
        <v>15</v>
      </c>
      <c r="G635" s="6">
        <v>98500</v>
      </c>
    </row>
    <row r="636" spans="1:7" ht="29.25" customHeight="1" x14ac:dyDescent="0.35">
      <c r="A636" s="3" t="s">
        <v>2070</v>
      </c>
      <c r="B636" s="3" t="s">
        <v>19</v>
      </c>
      <c r="C636" s="3" t="s">
        <v>5</v>
      </c>
      <c r="D636" s="7" t="s">
        <v>2164</v>
      </c>
      <c r="E636" s="4">
        <v>45404.729976851799</v>
      </c>
      <c r="F636" s="3" t="s">
        <v>8</v>
      </c>
      <c r="G636" s="6">
        <v>49938.74</v>
      </c>
    </row>
    <row r="637" spans="1:7" ht="29.25" customHeight="1" x14ac:dyDescent="0.35">
      <c r="A637" s="3" t="s">
        <v>2483</v>
      </c>
      <c r="B637" s="3" t="s">
        <v>19</v>
      </c>
      <c r="C637" s="3" t="s">
        <v>5</v>
      </c>
      <c r="D637" s="7" t="s">
        <v>2670</v>
      </c>
      <c r="E637" s="4">
        <v>45454.319166666697</v>
      </c>
      <c r="F637" s="3" t="s">
        <v>643</v>
      </c>
      <c r="G637" s="6">
        <v>28560</v>
      </c>
    </row>
    <row r="638" spans="1:7" ht="29.25" customHeight="1" x14ac:dyDescent="0.35">
      <c r="A638" s="3" t="s">
        <v>2875</v>
      </c>
      <c r="B638" s="3" t="s">
        <v>19</v>
      </c>
      <c r="C638" s="3" t="s">
        <v>5</v>
      </c>
      <c r="D638" s="7" t="s">
        <v>3143</v>
      </c>
      <c r="E638" s="4">
        <v>45497.286759259303</v>
      </c>
      <c r="F638" s="3" t="s">
        <v>982</v>
      </c>
      <c r="G638" s="6">
        <v>11288.28</v>
      </c>
    </row>
    <row r="639" spans="1:7" ht="29.25" customHeight="1" x14ac:dyDescent="0.35">
      <c r="A639" s="12" t="s">
        <v>2071</v>
      </c>
      <c r="B639" s="3" t="s">
        <v>19</v>
      </c>
      <c r="C639" s="3" t="s">
        <v>5</v>
      </c>
      <c r="D639" s="7" t="s">
        <v>2165</v>
      </c>
      <c r="E639" s="11">
        <v>45412.423958333296</v>
      </c>
      <c r="F639" s="5" t="s">
        <v>643</v>
      </c>
      <c r="G639" s="6">
        <v>130000</v>
      </c>
    </row>
    <row r="640" spans="1:7" ht="29.25" customHeight="1" x14ac:dyDescent="0.35">
      <c r="A640" s="3" t="s">
        <v>2072</v>
      </c>
      <c r="B640" s="3" t="s">
        <v>19</v>
      </c>
      <c r="C640" s="3" t="s">
        <v>5</v>
      </c>
      <c r="D640" s="7" t="s">
        <v>2166</v>
      </c>
      <c r="E640" s="4">
        <v>45412.6586805556</v>
      </c>
      <c r="F640" s="3" t="s">
        <v>662</v>
      </c>
      <c r="G640" s="6">
        <v>55000</v>
      </c>
    </row>
    <row r="641" spans="1:7" ht="29.25" customHeight="1" x14ac:dyDescent="0.35">
      <c r="A641" s="12" t="s">
        <v>2576</v>
      </c>
      <c r="B641" s="3" t="s">
        <v>19</v>
      </c>
      <c r="C641" s="3" t="s">
        <v>5</v>
      </c>
      <c r="D641" s="7" t="s">
        <v>2762</v>
      </c>
      <c r="E641" s="11">
        <v>45485.735393518502</v>
      </c>
      <c r="F641" s="5" t="s">
        <v>14</v>
      </c>
      <c r="G641" s="6">
        <v>46660</v>
      </c>
    </row>
    <row r="642" spans="1:7" ht="29.25" customHeight="1" x14ac:dyDescent="0.35">
      <c r="A642" s="3" t="s">
        <v>2073</v>
      </c>
      <c r="B642" s="3" t="s">
        <v>19</v>
      </c>
      <c r="C642" s="3" t="s">
        <v>5</v>
      </c>
      <c r="D642" s="7" t="s">
        <v>2167</v>
      </c>
      <c r="E642" s="4">
        <v>45412.423842592601</v>
      </c>
      <c r="F642" s="3" t="s">
        <v>982</v>
      </c>
      <c r="G642" s="6">
        <v>122960</v>
      </c>
    </row>
    <row r="643" spans="1:7" ht="29.25" customHeight="1" x14ac:dyDescent="0.35">
      <c r="A643" s="3" t="s">
        <v>2267</v>
      </c>
      <c r="B643" s="3" t="s">
        <v>19</v>
      </c>
      <c r="C643" s="3" t="s">
        <v>5</v>
      </c>
      <c r="D643" s="7" t="s">
        <v>2392</v>
      </c>
      <c r="E643" s="4">
        <v>45440.440185185202</v>
      </c>
      <c r="F643" s="3" t="s">
        <v>659</v>
      </c>
      <c r="G643" s="6">
        <v>50000</v>
      </c>
    </row>
    <row r="644" spans="1:7" ht="29.25" customHeight="1" x14ac:dyDescent="0.35">
      <c r="A644" s="12" t="s">
        <v>2533</v>
      </c>
      <c r="B644" s="3" t="s">
        <v>19</v>
      </c>
      <c r="C644" s="3" t="s">
        <v>5</v>
      </c>
      <c r="D644" s="7" t="s">
        <v>2719</v>
      </c>
      <c r="E644" s="11">
        <v>45463.667430555601</v>
      </c>
      <c r="F644" s="5" t="s">
        <v>659</v>
      </c>
      <c r="G644" s="6">
        <v>55000</v>
      </c>
    </row>
    <row r="645" spans="1:7" ht="29.25" customHeight="1" x14ac:dyDescent="0.35">
      <c r="A645" s="12" t="s">
        <v>1932</v>
      </c>
      <c r="B645" s="3" t="s">
        <v>19</v>
      </c>
      <c r="C645" s="3" t="s">
        <v>5</v>
      </c>
      <c r="D645" s="7" t="s">
        <v>1933</v>
      </c>
      <c r="E645" s="11">
        <v>45267</v>
      </c>
      <c r="F645" s="5" t="s">
        <v>7</v>
      </c>
      <c r="G645" s="6">
        <v>40800</v>
      </c>
    </row>
    <row r="646" spans="1:7" ht="29.25" customHeight="1" x14ac:dyDescent="0.35">
      <c r="A646" s="3" t="s">
        <v>2876</v>
      </c>
      <c r="B646" s="3" t="s">
        <v>19</v>
      </c>
      <c r="C646" s="3" t="s">
        <v>5</v>
      </c>
      <c r="D646" s="7" t="s">
        <v>3144</v>
      </c>
      <c r="E646" s="4">
        <v>45495.643148148098</v>
      </c>
      <c r="F646" s="3" t="s">
        <v>969</v>
      </c>
      <c r="G646" s="6">
        <v>55000</v>
      </c>
    </row>
    <row r="647" spans="1:7" ht="29.25" customHeight="1" x14ac:dyDescent="0.35">
      <c r="A647" s="12" t="s">
        <v>3081</v>
      </c>
      <c r="B647" s="3" t="s">
        <v>19</v>
      </c>
      <c r="C647" s="3" t="s">
        <v>5</v>
      </c>
      <c r="D647" s="7" t="s">
        <v>3349</v>
      </c>
      <c r="E647" s="11">
        <v>45538.676145833299</v>
      </c>
      <c r="F647" s="3" t="s">
        <v>7</v>
      </c>
      <c r="G647" s="6">
        <v>44308.800000000003</v>
      </c>
    </row>
    <row r="648" spans="1:7" ht="29.25" customHeight="1" x14ac:dyDescent="0.35">
      <c r="A648" s="12" t="s">
        <v>2268</v>
      </c>
      <c r="B648" s="3" t="s">
        <v>19</v>
      </c>
      <c r="C648" s="3" t="s">
        <v>5</v>
      </c>
      <c r="D648" s="7" t="s">
        <v>2393</v>
      </c>
      <c r="E648" s="11">
        <v>45440.440300925897</v>
      </c>
      <c r="F648" s="5" t="s">
        <v>674</v>
      </c>
      <c r="G648" s="6">
        <v>77300</v>
      </c>
    </row>
    <row r="649" spans="1:7" ht="29.25" customHeight="1" x14ac:dyDescent="0.35">
      <c r="A649" s="3" t="s">
        <v>2484</v>
      </c>
      <c r="B649" s="3" t="s">
        <v>19</v>
      </c>
      <c r="C649" s="3" t="s">
        <v>5</v>
      </c>
      <c r="D649" s="7" t="s">
        <v>2671</v>
      </c>
      <c r="E649" s="4">
        <v>45457.630023148202</v>
      </c>
      <c r="F649" s="3" t="s">
        <v>16</v>
      </c>
      <c r="G649" s="6">
        <v>38040</v>
      </c>
    </row>
    <row r="650" spans="1:7" ht="29.25" customHeight="1" x14ac:dyDescent="0.35">
      <c r="A650" s="3" t="s">
        <v>1853</v>
      </c>
      <c r="B650" s="3" t="s">
        <v>19</v>
      </c>
      <c r="C650" s="3" t="s">
        <v>5</v>
      </c>
      <c r="D650" s="7" t="s">
        <v>1862</v>
      </c>
      <c r="E650" s="4">
        <v>45257</v>
      </c>
      <c r="F650" s="3" t="s">
        <v>8</v>
      </c>
      <c r="G650" s="6">
        <v>54449.66</v>
      </c>
    </row>
    <row r="651" spans="1:7" ht="29.25" customHeight="1" x14ac:dyDescent="0.35">
      <c r="A651" s="3" t="s">
        <v>2577</v>
      </c>
      <c r="B651" s="3" t="s">
        <v>19</v>
      </c>
      <c r="C651" s="3" t="s">
        <v>5</v>
      </c>
      <c r="D651" s="7" t="s">
        <v>2763</v>
      </c>
      <c r="E651" s="4">
        <v>45485.734444444402</v>
      </c>
      <c r="F651" s="3" t="s">
        <v>14</v>
      </c>
      <c r="G651" s="6">
        <v>55000</v>
      </c>
    </row>
    <row r="652" spans="1:7" ht="29.25" customHeight="1" x14ac:dyDescent="0.35">
      <c r="A652" s="12" t="s">
        <v>2485</v>
      </c>
      <c r="B652" s="3" t="s">
        <v>19</v>
      </c>
      <c r="C652" s="3" t="s">
        <v>5</v>
      </c>
      <c r="D652" s="7" t="s">
        <v>2672</v>
      </c>
      <c r="E652" s="11">
        <v>45457.630162037</v>
      </c>
      <c r="F652" s="5" t="s">
        <v>16</v>
      </c>
      <c r="G652" s="6">
        <v>130000</v>
      </c>
    </row>
    <row r="653" spans="1:7" ht="29.25" customHeight="1" x14ac:dyDescent="0.35">
      <c r="A653" s="3" t="s">
        <v>2534</v>
      </c>
      <c r="B653" s="3" t="s">
        <v>19</v>
      </c>
      <c r="C653" s="3" t="s">
        <v>5</v>
      </c>
      <c r="D653" s="7" t="s">
        <v>2720</v>
      </c>
      <c r="E653" s="4">
        <v>45464.725370370397</v>
      </c>
      <c r="F653" s="3" t="s">
        <v>643</v>
      </c>
      <c r="G653" s="6">
        <v>55000</v>
      </c>
    </row>
    <row r="654" spans="1:7" ht="29.25" customHeight="1" x14ac:dyDescent="0.35">
      <c r="A654" s="3" t="s">
        <v>2074</v>
      </c>
      <c r="B654" s="3" t="s">
        <v>19</v>
      </c>
      <c r="C654" s="3" t="s">
        <v>5</v>
      </c>
      <c r="D654" s="7" t="s">
        <v>2168</v>
      </c>
      <c r="E654" s="4">
        <v>45404.730358796303</v>
      </c>
      <c r="F654" s="3" t="s">
        <v>14</v>
      </c>
      <c r="G654" s="6">
        <v>80173</v>
      </c>
    </row>
    <row r="655" spans="1:7" ht="29.25" customHeight="1" x14ac:dyDescent="0.35">
      <c r="A655" s="12" t="s">
        <v>1976</v>
      </c>
      <c r="B655" s="3" t="s">
        <v>19</v>
      </c>
      <c r="C655" s="3" t="s">
        <v>5</v>
      </c>
      <c r="D655" s="7" t="s">
        <v>1977</v>
      </c>
      <c r="E655" s="11">
        <v>45280</v>
      </c>
      <c r="F655" s="5" t="s">
        <v>6</v>
      </c>
      <c r="G655" s="6">
        <v>67674</v>
      </c>
    </row>
    <row r="656" spans="1:7" ht="29.25" customHeight="1" x14ac:dyDescent="0.35">
      <c r="A656" s="3" t="s">
        <v>1978</v>
      </c>
      <c r="B656" s="3" t="s">
        <v>19</v>
      </c>
      <c r="C656" s="3" t="s">
        <v>5</v>
      </c>
      <c r="D656" s="7" t="s">
        <v>1979</v>
      </c>
      <c r="E656" s="4">
        <v>45280</v>
      </c>
      <c r="F656" s="3" t="s">
        <v>7</v>
      </c>
      <c r="G656" s="6">
        <v>50000</v>
      </c>
    </row>
    <row r="657" spans="1:7" ht="29.25" customHeight="1" x14ac:dyDescent="0.35">
      <c r="A657" s="12" t="s">
        <v>2578</v>
      </c>
      <c r="B657" s="3" t="s">
        <v>19</v>
      </c>
      <c r="C657" s="3" t="s">
        <v>5</v>
      </c>
      <c r="D657" s="7" t="s">
        <v>2764</v>
      </c>
      <c r="E657" s="11">
        <v>45482.366157407399</v>
      </c>
      <c r="F657" s="3" t="s">
        <v>674</v>
      </c>
      <c r="G657" s="6">
        <v>40440</v>
      </c>
    </row>
    <row r="658" spans="1:7" ht="29.25" customHeight="1" x14ac:dyDescent="0.35">
      <c r="A658" s="12" t="s">
        <v>2269</v>
      </c>
      <c r="B658" s="3" t="s">
        <v>19</v>
      </c>
      <c r="C658" s="3" t="s">
        <v>5</v>
      </c>
      <c r="D658" s="7" t="s">
        <v>2394</v>
      </c>
      <c r="E658" s="11">
        <v>45443.400196759299</v>
      </c>
      <c r="F658" s="5" t="s">
        <v>643</v>
      </c>
      <c r="G658" s="6">
        <v>50000</v>
      </c>
    </row>
    <row r="659" spans="1:7" ht="29.25" customHeight="1" x14ac:dyDescent="0.35">
      <c r="A659" s="12" t="s">
        <v>2579</v>
      </c>
      <c r="B659" s="3" t="s">
        <v>19</v>
      </c>
      <c r="C659" s="3" t="s">
        <v>5</v>
      </c>
      <c r="D659" s="7" t="s">
        <v>2765</v>
      </c>
      <c r="E659" s="11">
        <v>45485.734942129602</v>
      </c>
      <c r="F659" s="3" t="s">
        <v>662</v>
      </c>
      <c r="G659" s="6">
        <v>77794.97</v>
      </c>
    </row>
    <row r="660" spans="1:7" ht="29.25" customHeight="1" x14ac:dyDescent="0.35">
      <c r="A660" s="3" t="s">
        <v>2075</v>
      </c>
      <c r="B660" s="3" t="s">
        <v>19</v>
      </c>
      <c r="C660" s="3" t="s">
        <v>5</v>
      </c>
      <c r="D660" s="7" t="s">
        <v>2169</v>
      </c>
      <c r="E660" s="4">
        <v>45412.658865740697</v>
      </c>
      <c r="F660" s="3" t="s">
        <v>641</v>
      </c>
      <c r="G660" s="6">
        <v>48721.599999999999</v>
      </c>
    </row>
    <row r="661" spans="1:7" ht="29.25" customHeight="1" x14ac:dyDescent="0.35">
      <c r="A661" s="12" t="s">
        <v>2486</v>
      </c>
      <c r="B661" s="3" t="s">
        <v>19</v>
      </c>
      <c r="C661" s="3" t="s">
        <v>5</v>
      </c>
      <c r="D661" s="7" t="s">
        <v>2673</v>
      </c>
      <c r="E661" s="11">
        <v>45455.532048611101</v>
      </c>
      <c r="F661" s="5" t="s">
        <v>969</v>
      </c>
      <c r="G661" s="6">
        <v>54995</v>
      </c>
    </row>
    <row r="662" spans="1:7" ht="29.25" customHeight="1" x14ac:dyDescent="0.35">
      <c r="A662" s="3" t="s">
        <v>2487</v>
      </c>
      <c r="B662" s="3" t="s">
        <v>19</v>
      </c>
      <c r="C662" s="3" t="s">
        <v>5</v>
      </c>
      <c r="D662" s="7" t="s">
        <v>2674</v>
      </c>
      <c r="E662" s="4">
        <v>45457.630081018498</v>
      </c>
      <c r="F662" s="3" t="s">
        <v>15</v>
      </c>
      <c r="G662" s="6">
        <v>129999.5</v>
      </c>
    </row>
    <row r="663" spans="1:7" ht="29.25" customHeight="1" x14ac:dyDescent="0.35">
      <c r="A663" s="12" t="s">
        <v>1992</v>
      </c>
      <c r="B663" s="3" t="s">
        <v>19</v>
      </c>
      <c r="C663" s="3" t="s">
        <v>5</v>
      </c>
      <c r="D663" s="7" t="s">
        <v>1993</v>
      </c>
      <c r="E663" s="11">
        <v>45281</v>
      </c>
      <c r="F663" s="5" t="s">
        <v>8</v>
      </c>
      <c r="G663" s="6">
        <v>95860</v>
      </c>
    </row>
    <row r="664" spans="1:7" ht="29.25" customHeight="1" x14ac:dyDescent="0.35">
      <c r="A664" s="12" t="s">
        <v>2877</v>
      </c>
      <c r="B664" s="3" t="s">
        <v>19</v>
      </c>
      <c r="C664" s="3" t="s">
        <v>5</v>
      </c>
      <c r="D664" s="7" t="s">
        <v>3145</v>
      </c>
      <c r="E664" s="11">
        <v>45504.381655092599</v>
      </c>
      <c r="F664" s="5" t="s">
        <v>14</v>
      </c>
      <c r="G664" s="6">
        <v>45000</v>
      </c>
    </row>
    <row r="665" spans="1:7" ht="29.25" customHeight="1" x14ac:dyDescent="0.35">
      <c r="A665" s="3" t="s">
        <v>1857</v>
      </c>
      <c r="B665" s="3" t="s">
        <v>19</v>
      </c>
      <c r="C665" s="3" t="s">
        <v>5</v>
      </c>
      <c r="D665" s="7" t="s">
        <v>1866</v>
      </c>
      <c r="E665" s="4">
        <v>45258</v>
      </c>
      <c r="F665" s="3" t="s">
        <v>9</v>
      </c>
      <c r="G665" s="6">
        <v>55000</v>
      </c>
    </row>
    <row r="666" spans="1:7" ht="29.25" customHeight="1" x14ac:dyDescent="0.35">
      <c r="A666" s="12" t="s">
        <v>2270</v>
      </c>
      <c r="B666" s="3" t="s">
        <v>19</v>
      </c>
      <c r="C666" s="3" t="s">
        <v>5</v>
      </c>
      <c r="D666" s="7" t="s">
        <v>2395</v>
      </c>
      <c r="E666" s="11">
        <v>45443.400127314802</v>
      </c>
      <c r="F666" s="5" t="s">
        <v>14</v>
      </c>
      <c r="G666" s="6">
        <v>67500</v>
      </c>
    </row>
    <row r="667" spans="1:7" ht="29.25" customHeight="1" x14ac:dyDescent="0.35">
      <c r="A667" s="12" t="s">
        <v>2488</v>
      </c>
      <c r="B667" s="3" t="s">
        <v>19</v>
      </c>
      <c r="C667" s="3" t="s">
        <v>5</v>
      </c>
      <c r="D667" s="7" t="s">
        <v>2675</v>
      </c>
      <c r="E667" s="11">
        <v>45455.532210648104</v>
      </c>
      <c r="F667" s="5" t="s">
        <v>641</v>
      </c>
      <c r="G667" s="6">
        <v>84539.46</v>
      </c>
    </row>
    <row r="668" spans="1:7" ht="29.25" customHeight="1" x14ac:dyDescent="0.35">
      <c r="A668" s="3" t="s">
        <v>2489</v>
      </c>
      <c r="B668" s="3" t="s">
        <v>19</v>
      </c>
      <c r="C668" s="3" t="s">
        <v>5</v>
      </c>
      <c r="D668" s="7" t="s">
        <v>2676</v>
      </c>
      <c r="E668" s="4">
        <v>45455.532268518502</v>
      </c>
      <c r="F668" s="3" t="s">
        <v>643</v>
      </c>
      <c r="G668" s="6">
        <v>30188.86</v>
      </c>
    </row>
    <row r="669" spans="1:7" ht="29.25" customHeight="1" x14ac:dyDescent="0.35">
      <c r="A669" s="12" t="s">
        <v>1681</v>
      </c>
      <c r="B669" s="3" t="s">
        <v>19</v>
      </c>
      <c r="C669" s="3" t="s">
        <v>5</v>
      </c>
      <c r="D669" s="7" t="s">
        <v>1711</v>
      </c>
      <c r="E669" s="11">
        <v>45233</v>
      </c>
      <c r="F669" s="5" t="s">
        <v>11</v>
      </c>
      <c r="G669" s="6">
        <v>55000</v>
      </c>
    </row>
    <row r="670" spans="1:7" ht="29.25" customHeight="1" x14ac:dyDescent="0.35">
      <c r="A670" s="12" t="s">
        <v>2076</v>
      </c>
      <c r="B670" s="3" t="s">
        <v>19</v>
      </c>
      <c r="C670" s="3" t="s">
        <v>5</v>
      </c>
      <c r="D670" s="7" t="s">
        <v>2170</v>
      </c>
      <c r="E670" s="11">
        <v>45412.658738425896</v>
      </c>
      <c r="F670" s="5" t="s">
        <v>16</v>
      </c>
      <c r="G670" s="6">
        <v>55000</v>
      </c>
    </row>
    <row r="671" spans="1:7" ht="29.25" customHeight="1" x14ac:dyDescent="0.35">
      <c r="A671" s="3" t="s">
        <v>2077</v>
      </c>
      <c r="B671" s="3" t="s">
        <v>19</v>
      </c>
      <c r="C671" s="3" t="s">
        <v>5</v>
      </c>
      <c r="D671" s="7" t="s">
        <v>2171</v>
      </c>
      <c r="E671" s="4">
        <v>45404.730405092603</v>
      </c>
      <c r="F671" s="3" t="s">
        <v>11</v>
      </c>
      <c r="G671" s="6">
        <v>38750</v>
      </c>
    </row>
    <row r="672" spans="1:7" ht="29.25" customHeight="1" x14ac:dyDescent="0.35">
      <c r="A672" s="12" t="s">
        <v>2078</v>
      </c>
      <c r="B672" s="3" t="s">
        <v>19</v>
      </c>
      <c r="C672" s="3" t="s">
        <v>5</v>
      </c>
      <c r="D672" s="7" t="s">
        <v>2172</v>
      </c>
      <c r="E672" s="11">
        <v>45412.658645833297</v>
      </c>
      <c r="F672" s="3" t="s">
        <v>674</v>
      </c>
      <c r="G672" s="6">
        <v>46400</v>
      </c>
    </row>
    <row r="673" spans="1:7" ht="29.25" customHeight="1" x14ac:dyDescent="0.35">
      <c r="A673" s="3" t="s">
        <v>2079</v>
      </c>
      <c r="B673" s="3" t="s">
        <v>19</v>
      </c>
      <c r="C673" s="3" t="s">
        <v>5</v>
      </c>
      <c r="D673" s="7" t="s">
        <v>2173</v>
      </c>
      <c r="E673" s="4">
        <v>45398.589409722197</v>
      </c>
      <c r="F673" s="3" t="s">
        <v>6</v>
      </c>
      <c r="G673" s="6">
        <v>129992.5</v>
      </c>
    </row>
    <row r="674" spans="1:7" ht="29.25" customHeight="1" x14ac:dyDescent="0.35">
      <c r="A674" s="3" t="s">
        <v>2535</v>
      </c>
      <c r="B674" s="3" t="s">
        <v>19</v>
      </c>
      <c r="C674" s="3" t="s">
        <v>5</v>
      </c>
      <c r="D674" s="7" t="s">
        <v>2721</v>
      </c>
      <c r="E674" s="4">
        <v>45463.669363425899</v>
      </c>
      <c r="F674" s="3" t="s">
        <v>643</v>
      </c>
      <c r="G674" s="6">
        <v>58062.2</v>
      </c>
    </row>
    <row r="675" spans="1:7" ht="29.25" customHeight="1" x14ac:dyDescent="0.35">
      <c r="A675" s="3" t="s">
        <v>1850</v>
      </c>
      <c r="B675" s="3" t="s">
        <v>19</v>
      </c>
      <c r="C675" s="3" t="s">
        <v>5</v>
      </c>
      <c r="D675" s="7" t="s">
        <v>1859</v>
      </c>
      <c r="E675" s="4">
        <v>45258</v>
      </c>
      <c r="F675" s="3" t="s">
        <v>8</v>
      </c>
      <c r="G675" s="6">
        <v>129300</v>
      </c>
    </row>
    <row r="676" spans="1:7" ht="29.25" customHeight="1" x14ac:dyDescent="0.35">
      <c r="A676" s="12" t="s">
        <v>3082</v>
      </c>
      <c r="B676" s="3" t="s">
        <v>19</v>
      </c>
      <c r="C676" s="3" t="s">
        <v>5</v>
      </c>
      <c r="D676" s="7" t="s">
        <v>3350</v>
      </c>
      <c r="E676" s="11">
        <v>45544.518923611096</v>
      </c>
      <c r="F676" s="5" t="s">
        <v>969</v>
      </c>
      <c r="G676" s="6">
        <v>17311.28</v>
      </c>
    </row>
    <row r="677" spans="1:7" ht="29.25" customHeight="1" x14ac:dyDescent="0.35">
      <c r="A677" s="12" t="s">
        <v>2080</v>
      </c>
      <c r="B677" s="3" t="s">
        <v>19</v>
      </c>
      <c r="C677" s="3" t="s">
        <v>5</v>
      </c>
      <c r="D677" s="7" t="s">
        <v>2174</v>
      </c>
      <c r="E677" s="11">
        <v>45398.589456018497</v>
      </c>
      <c r="F677" s="3" t="s">
        <v>7</v>
      </c>
      <c r="G677" s="6">
        <v>55000</v>
      </c>
    </row>
    <row r="678" spans="1:7" ht="29.25" customHeight="1" x14ac:dyDescent="0.35">
      <c r="A678" s="3" t="s">
        <v>2878</v>
      </c>
      <c r="B678" s="3" t="s">
        <v>19</v>
      </c>
      <c r="C678" s="3" t="s">
        <v>5</v>
      </c>
      <c r="D678" s="7" t="s">
        <v>3146</v>
      </c>
      <c r="E678" s="4">
        <v>45497.288101851896</v>
      </c>
      <c r="F678" s="3" t="s">
        <v>643</v>
      </c>
      <c r="G678" s="6">
        <v>30735.200000000001</v>
      </c>
    </row>
    <row r="679" spans="1:7" ht="29.25" customHeight="1" x14ac:dyDescent="0.35">
      <c r="A679" s="3" t="s">
        <v>2490</v>
      </c>
      <c r="B679" s="3" t="s">
        <v>19</v>
      </c>
      <c r="C679" s="3" t="s">
        <v>5</v>
      </c>
      <c r="D679" s="7" t="s">
        <v>2677</v>
      </c>
      <c r="E679" s="4">
        <v>45455.592569444401</v>
      </c>
      <c r="F679" s="3" t="s">
        <v>674</v>
      </c>
      <c r="G679" s="6">
        <v>125704</v>
      </c>
    </row>
    <row r="680" spans="1:7" ht="29.25" customHeight="1" x14ac:dyDescent="0.35">
      <c r="A680" s="3" t="s">
        <v>1673</v>
      </c>
      <c r="B680" s="3" t="s">
        <v>19</v>
      </c>
      <c r="C680" s="3" t="s">
        <v>5</v>
      </c>
      <c r="D680" s="7" t="s">
        <v>1703</v>
      </c>
      <c r="E680" s="4">
        <v>45217</v>
      </c>
      <c r="F680" s="3" t="s">
        <v>7</v>
      </c>
      <c r="G680" s="6">
        <v>106996.17</v>
      </c>
    </row>
    <row r="681" spans="1:7" ht="29.25" customHeight="1" x14ac:dyDescent="0.35">
      <c r="A681" s="3" t="s">
        <v>1934</v>
      </c>
      <c r="B681" s="3" t="s">
        <v>19</v>
      </c>
      <c r="C681" s="3" t="s">
        <v>5</v>
      </c>
      <c r="D681" s="7" t="s">
        <v>1935</v>
      </c>
      <c r="E681" s="4">
        <v>45267</v>
      </c>
      <c r="F681" s="3" t="s">
        <v>8</v>
      </c>
      <c r="G681" s="6">
        <v>44357.14</v>
      </c>
    </row>
    <row r="682" spans="1:7" ht="29.25" customHeight="1" x14ac:dyDescent="0.35">
      <c r="A682" s="3" t="s">
        <v>2580</v>
      </c>
      <c r="B682" s="3" t="s">
        <v>19</v>
      </c>
      <c r="C682" s="3" t="s">
        <v>5</v>
      </c>
      <c r="D682" s="7" t="s">
        <v>2766</v>
      </c>
      <c r="E682" s="4">
        <v>45485.734953703701</v>
      </c>
      <c r="F682" s="3" t="s">
        <v>643</v>
      </c>
      <c r="G682" s="6">
        <v>106990</v>
      </c>
    </row>
    <row r="683" spans="1:7" ht="29.25" customHeight="1" x14ac:dyDescent="0.35">
      <c r="A683" s="12" t="s">
        <v>2581</v>
      </c>
      <c r="B683" s="3" t="s">
        <v>19</v>
      </c>
      <c r="C683" s="3" t="s">
        <v>5</v>
      </c>
      <c r="D683" s="7" t="s">
        <v>2767</v>
      </c>
      <c r="E683" s="11">
        <v>45485.734953703701</v>
      </c>
      <c r="F683" s="3" t="s">
        <v>659</v>
      </c>
      <c r="G683" s="6">
        <v>50000</v>
      </c>
    </row>
    <row r="684" spans="1:7" ht="29.25" customHeight="1" x14ac:dyDescent="0.35">
      <c r="A684" s="3" t="s">
        <v>2536</v>
      </c>
      <c r="B684" s="3" t="s">
        <v>19</v>
      </c>
      <c r="C684" s="3" t="s">
        <v>5</v>
      </c>
      <c r="D684" s="7" t="s">
        <v>2722</v>
      </c>
      <c r="E684" s="4">
        <v>45472.289907407401</v>
      </c>
      <c r="F684" s="3" t="s">
        <v>15</v>
      </c>
      <c r="G684" s="6">
        <v>24496.25</v>
      </c>
    </row>
    <row r="685" spans="1:7" ht="29.25" customHeight="1" x14ac:dyDescent="0.35">
      <c r="A685" s="3" t="s">
        <v>2582</v>
      </c>
      <c r="B685" s="3" t="s">
        <v>19</v>
      </c>
      <c r="C685" s="3" t="s">
        <v>5</v>
      </c>
      <c r="D685" s="7" t="s">
        <v>2768</v>
      </c>
      <c r="E685" s="4">
        <v>45477.694687499999</v>
      </c>
      <c r="F685" s="3" t="s">
        <v>662</v>
      </c>
      <c r="G685" s="6">
        <v>55000</v>
      </c>
    </row>
    <row r="686" spans="1:7" ht="29.25" customHeight="1" x14ac:dyDescent="0.35">
      <c r="A686" s="3" t="s">
        <v>2583</v>
      </c>
      <c r="B686" s="3" t="s">
        <v>19</v>
      </c>
      <c r="C686" s="3" t="s">
        <v>5</v>
      </c>
      <c r="D686" s="7" t="s">
        <v>2769</v>
      </c>
      <c r="E686" s="4">
        <v>45485.734953703701</v>
      </c>
      <c r="F686" s="3" t="s">
        <v>14</v>
      </c>
      <c r="G686" s="6">
        <v>58535</v>
      </c>
    </row>
    <row r="687" spans="1:7" ht="29.25" customHeight="1" x14ac:dyDescent="0.35">
      <c r="A687" s="3" t="s">
        <v>1682</v>
      </c>
      <c r="B687" s="3" t="s">
        <v>19</v>
      </c>
      <c r="C687" s="3" t="s">
        <v>5</v>
      </c>
      <c r="D687" s="7" t="s">
        <v>1712</v>
      </c>
      <c r="E687" s="4">
        <v>45233</v>
      </c>
      <c r="F687" s="3" t="s">
        <v>1657</v>
      </c>
      <c r="G687" s="6">
        <v>85050</v>
      </c>
    </row>
    <row r="688" spans="1:7" ht="29.25" customHeight="1" x14ac:dyDescent="0.35">
      <c r="A688" s="3" t="s">
        <v>2584</v>
      </c>
      <c r="B688" s="3" t="s">
        <v>19</v>
      </c>
      <c r="C688" s="3" t="s">
        <v>5</v>
      </c>
      <c r="D688" s="7" t="s">
        <v>2770</v>
      </c>
      <c r="E688" s="4">
        <v>45482.366655092599</v>
      </c>
      <c r="F688" s="3" t="s">
        <v>14</v>
      </c>
      <c r="G688" s="6">
        <v>75848</v>
      </c>
    </row>
    <row r="689" spans="1:7" ht="29.25" customHeight="1" x14ac:dyDescent="0.35">
      <c r="A689" s="3" t="s">
        <v>2585</v>
      </c>
      <c r="B689" s="3" t="s">
        <v>19</v>
      </c>
      <c r="C689" s="3" t="s">
        <v>5</v>
      </c>
      <c r="D689" s="7" t="s">
        <v>2771</v>
      </c>
      <c r="E689" s="4">
        <v>45482.366886574098</v>
      </c>
      <c r="F689" s="3" t="s">
        <v>674</v>
      </c>
      <c r="G689" s="6">
        <v>130000</v>
      </c>
    </row>
    <row r="690" spans="1:7" ht="29.25" customHeight="1" x14ac:dyDescent="0.35">
      <c r="A690" s="3" t="s">
        <v>1980</v>
      </c>
      <c r="B690" s="3" t="s">
        <v>19</v>
      </c>
      <c r="C690" s="3" t="s">
        <v>5</v>
      </c>
      <c r="D690" s="7" t="s">
        <v>1981</v>
      </c>
      <c r="E690" s="4">
        <v>45280</v>
      </c>
      <c r="F690" s="3" t="s">
        <v>11</v>
      </c>
      <c r="G690" s="6">
        <v>55000</v>
      </c>
    </row>
    <row r="691" spans="1:7" ht="29.25" customHeight="1" x14ac:dyDescent="0.35">
      <c r="A691" s="12" t="s">
        <v>2006</v>
      </c>
      <c r="B691" s="3" t="s">
        <v>19</v>
      </c>
      <c r="C691" s="3" t="s">
        <v>5</v>
      </c>
      <c r="D691" s="7" t="s">
        <v>2009</v>
      </c>
      <c r="E691" s="11">
        <v>45306</v>
      </c>
      <c r="F691" s="3" t="s">
        <v>7</v>
      </c>
      <c r="G691" s="6">
        <v>49600</v>
      </c>
    </row>
    <row r="692" spans="1:7" ht="29.25" customHeight="1" x14ac:dyDescent="0.35">
      <c r="A692" s="3" t="s">
        <v>2586</v>
      </c>
      <c r="B692" s="3" t="s">
        <v>19</v>
      </c>
      <c r="C692" s="3" t="s">
        <v>5</v>
      </c>
      <c r="D692" s="7" t="s">
        <v>2772</v>
      </c>
      <c r="E692" s="4">
        <v>45485.734953703701</v>
      </c>
      <c r="F692" s="3" t="s">
        <v>659</v>
      </c>
      <c r="G692" s="6">
        <v>50000</v>
      </c>
    </row>
    <row r="693" spans="1:7" ht="29.25" customHeight="1" x14ac:dyDescent="0.35">
      <c r="A693" s="3" t="s">
        <v>1678</v>
      </c>
      <c r="B693" s="3" t="s">
        <v>19</v>
      </c>
      <c r="C693" s="3" t="s">
        <v>5</v>
      </c>
      <c r="D693" s="7" t="s">
        <v>1708</v>
      </c>
      <c r="E693" s="4">
        <v>45229</v>
      </c>
      <c r="F693" s="3" t="s">
        <v>6</v>
      </c>
      <c r="G693" s="6">
        <v>127500</v>
      </c>
    </row>
    <row r="694" spans="1:7" ht="29.25" customHeight="1" x14ac:dyDescent="0.35">
      <c r="A694" s="3" t="s">
        <v>2271</v>
      </c>
      <c r="B694" s="3" t="s">
        <v>19</v>
      </c>
      <c r="C694" s="3" t="s">
        <v>5</v>
      </c>
      <c r="D694" s="7" t="s">
        <v>2396</v>
      </c>
      <c r="E694" s="4">
        <v>45432.403229166703</v>
      </c>
      <c r="F694" s="3" t="s">
        <v>14</v>
      </c>
      <c r="G694" s="6">
        <v>57114.81</v>
      </c>
    </row>
    <row r="695" spans="1:7" ht="29.25" customHeight="1" x14ac:dyDescent="0.35">
      <c r="A695" s="3" t="s">
        <v>2491</v>
      </c>
      <c r="B695" s="3" t="s">
        <v>19</v>
      </c>
      <c r="C695" s="3" t="s">
        <v>5</v>
      </c>
      <c r="D695" s="7" t="s">
        <v>2678</v>
      </c>
      <c r="E695" s="4">
        <v>45455.532291666699</v>
      </c>
      <c r="F695" s="3" t="s">
        <v>643</v>
      </c>
      <c r="G695" s="6">
        <v>55498.400000000001</v>
      </c>
    </row>
    <row r="696" spans="1:7" ht="29.25" customHeight="1" x14ac:dyDescent="0.35">
      <c r="A696" s="3" t="s">
        <v>2272</v>
      </c>
      <c r="B696" s="3" t="s">
        <v>19</v>
      </c>
      <c r="C696" s="3" t="s">
        <v>5</v>
      </c>
      <c r="D696" s="7" t="s">
        <v>2397</v>
      </c>
      <c r="E696" s="4">
        <v>45440.440370370401</v>
      </c>
      <c r="F696" s="3" t="s">
        <v>643</v>
      </c>
      <c r="G696" s="6">
        <v>30136.19</v>
      </c>
    </row>
    <row r="697" spans="1:7" ht="29.25" customHeight="1" x14ac:dyDescent="0.35">
      <c r="A697" s="12" t="s">
        <v>2492</v>
      </c>
      <c r="B697" s="3" t="s">
        <v>19</v>
      </c>
      <c r="C697" s="3" t="s">
        <v>5</v>
      </c>
      <c r="D697" s="7" t="s">
        <v>2679</v>
      </c>
      <c r="E697" s="11">
        <v>45455.532534722202</v>
      </c>
      <c r="F697" s="3" t="s">
        <v>643</v>
      </c>
      <c r="G697" s="6">
        <v>50200</v>
      </c>
    </row>
    <row r="698" spans="1:7" ht="29.25" customHeight="1" x14ac:dyDescent="0.35">
      <c r="A698" s="3" t="s">
        <v>1684</v>
      </c>
      <c r="B698" s="3" t="s">
        <v>19</v>
      </c>
      <c r="C698" s="3" t="s">
        <v>5</v>
      </c>
      <c r="D698" s="7" t="s">
        <v>1714</v>
      </c>
      <c r="E698" s="4">
        <v>45243</v>
      </c>
      <c r="F698" s="3" t="s">
        <v>13</v>
      </c>
      <c r="G698" s="6">
        <v>51927.8</v>
      </c>
    </row>
    <row r="699" spans="1:7" ht="29.25" customHeight="1" x14ac:dyDescent="0.35">
      <c r="A699" s="3" t="s">
        <v>2273</v>
      </c>
      <c r="B699" s="3" t="s">
        <v>19</v>
      </c>
      <c r="C699" s="3" t="s">
        <v>5</v>
      </c>
      <c r="D699" s="7" t="s">
        <v>2398</v>
      </c>
      <c r="E699" s="4">
        <v>45440.440428240698</v>
      </c>
      <c r="F699" s="3" t="s">
        <v>659</v>
      </c>
      <c r="G699" s="6">
        <v>44417.14</v>
      </c>
    </row>
    <row r="700" spans="1:7" ht="29.25" customHeight="1" x14ac:dyDescent="0.35">
      <c r="A700" s="3" t="s">
        <v>2274</v>
      </c>
      <c r="B700" s="3" t="s">
        <v>19</v>
      </c>
      <c r="C700" s="3" t="s">
        <v>5</v>
      </c>
      <c r="D700" s="7" t="s">
        <v>2399</v>
      </c>
      <c r="E700" s="4">
        <v>45440.440486111103</v>
      </c>
      <c r="F700" s="3" t="s">
        <v>659</v>
      </c>
      <c r="G700" s="6">
        <v>51110.36</v>
      </c>
    </row>
    <row r="701" spans="1:7" ht="29.25" customHeight="1" x14ac:dyDescent="0.35">
      <c r="A701" s="3" t="s">
        <v>2537</v>
      </c>
      <c r="B701" s="3" t="s">
        <v>19</v>
      </c>
      <c r="C701" s="3" t="s">
        <v>5</v>
      </c>
      <c r="D701" s="7" t="s">
        <v>2723</v>
      </c>
      <c r="E701" s="4">
        <v>45464.725312499999</v>
      </c>
      <c r="F701" s="3" t="s">
        <v>674</v>
      </c>
      <c r="G701" s="6">
        <v>27240.18</v>
      </c>
    </row>
    <row r="702" spans="1:7" ht="29.25" customHeight="1" x14ac:dyDescent="0.35">
      <c r="A702" s="12" t="s">
        <v>2275</v>
      </c>
      <c r="B702" s="3" t="s">
        <v>19</v>
      </c>
      <c r="C702" s="3" t="s">
        <v>5</v>
      </c>
      <c r="D702" s="7" t="s">
        <v>2400</v>
      </c>
      <c r="E702" s="11">
        <v>45440.440798611096</v>
      </c>
      <c r="F702" s="3" t="s">
        <v>643</v>
      </c>
      <c r="G702" s="6">
        <v>24496</v>
      </c>
    </row>
    <row r="703" spans="1:7" ht="29.25" customHeight="1" x14ac:dyDescent="0.35">
      <c r="A703" s="3" t="s">
        <v>2276</v>
      </c>
      <c r="B703" s="3" t="s">
        <v>19</v>
      </c>
      <c r="C703" s="3" t="s">
        <v>5</v>
      </c>
      <c r="D703" s="7" t="s">
        <v>2401</v>
      </c>
      <c r="E703" s="4">
        <v>45432.403287036999</v>
      </c>
      <c r="F703" s="3" t="s">
        <v>659</v>
      </c>
      <c r="G703" s="6">
        <v>40856.800000000003</v>
      </c>
    </row>
    <row r="704" spans="1:7" ht="29.25" customHeight="1" x14ac:dyDescent="0.35">
      <c r="A704" s="3" t="s">
        <v>1680</v>
      </c>
      <c r="B704" s="3" t="s">
        <v>19</v>
      </c>
      <c r="C704" s="3" t="s">
        <v>5</v>
      </c>
      <c r="D704" s="7" t="s">
        <v>1710</v>
      </c>
      <c r="E704" s="4">
        <v>45233</v>
      </c>
      <c r="F704" s="3" t="s">
        <v>6</v>
      </c>
      <c r="G704" s="6">
        <v>50000</v>
      </c>
    </row>
    <row r="705" spans="1:7" ht="29.25" customHeight="1" x14ac:dyDescent="0.35">
      <c r="A705" s="3" t="s">
        <v>2277</v>
      </c>
      <c r="B705" s="3" t="s">
        <v>19</v>
      </c>
      <c r="C705" s="3" t="s">
        <v>5</v>
      </c>
      <c r="D705" s="7" t="s">
        <v>2402</v>
      </c>
      <c r="E705" s="4">
        <v>45443.400648148097</v>
      </c>
      <c r="F705" s="3" t="s">
        <v>14</v>
      </c>
      <c r="G705" s="6">
        <v>54600</v>
      </c>
    </row>
    <row r="706" spans="1:7" ht="29.25" customHeight="1" x14ac:dyDescent="0.35">
      <c r="A706" s="3" t="s">
        <v>2278</v>
      </c>
      <c r="B706" s="3" t="s">
        <v>19</v>
      </c>
      <c r="C706" s="3" t="s">
        <v>5</v>
      </c>
      <c r="D706" s="7" t="s">
        <v>2403</v>
      </c>
      <c r="E706" s="4">
        <v>45432.403356481504</v>
      </c>
      <c r="F706" s="3" t="s">
        <v>969</v>
      </c>
      <c r="G706" s="6">
        <v>73260</v>
      </c>
    </row>
    <row r="707" spans="1:7" ht="29.25" customHeight="1" x14ac:dyDescent="0.35">
      <c r="A707" s="3" t="s">
        <v>2081</v>
      </c>
      <c r="B707" s="3" t="s">
        <v>19</v>
      </c>
      <c r="C707" s="3" t="s">
        <v>5</v>
      </c>
      <c r="D707" s="7" t="s">
        <v>2175</v>
      </c>
      <c r="E707" s="4">
        <v>45404.730185185203</v>
      </c>
      <c r="F707" s="3" t="s">
        <v>14</v>
      </c>
      <c r="G707" s="6">
        <v>55000</v>
      </c>
    </row>
    <row r="708" spans="1:7" ht="29.25" customHeight="1" x14ac:dyDescent="0.35">
      <c r="A708" s="12" t="s">
        <v>1924</v>
      </c>
      <c r="B708" s="3" t="s">
        <v>19</v>
      </c>
      <c r="C708" s="3" t="s">
        <v>5</v>
      </c>
      <c r="D708" s="7" t="s">
        <v>1925</v>
      </c>
      <c r="E708" s="11">
        <v>45271</v>
      </c>
      <c r="F708" s="5" t="s">
        <v>13</v>
      </c>
      <c r="G708" s="6">
        <v>55860.5</v>
      </c>
    </row>
    <row r="709" spans="1:7" ht="29.25" customHeight="1" x14ac:dyDescent="0.35">
      <c r="A709" s="3" t="s">
        <v>1944</v>
      </c>
      <c r="B709" s="3" t="s">
        <v>19</v>
      </c>
      <c r="C709" s="3" t="s">
        <v>5</v>
      </c>
      <c r="D709" s="7" t="s">
        <v>1945</v>
      </c>
      <c r="E709" s="4">
        <v>45278</v>
      </c>
      <c r="F709" s="3" t="s">
        <v>8</v>
      </c>
      <c r="G709" s="6">
        <v>55000</v>
      </c>
    </row>
    <row r="710" spans="1:7" ht="29.25" customHeight="1" x14ac:dyDescent="0.35">
      <c r="A710" s="12" t="s">
        <v>2279</v>
      </c>
      <c r="B710" s="3" t="s">
        <v>19</v>
      </c>
      <c r="C710" s="3" t="s">
        <v>5</v>
      </c>
      <c r="D710" s="7" t="s">
        <v>2404</v>
      </c>
      <c r="E710" s="11">
        <v>45440.441412036998</v>
      </c>
      <c r="F710" s="5" t="s">
        <v>14</v>
      </c>
      <c r="G710" s="6">
        <v>124840</v>
      </c>
    </row>
    <row r="711" spans="1:7" ht="29.25" customHeight="1" x14ac:dyDescent="0.35">
      <c r="A711" s="3" t="s">
        <v>2280</v>
      </c>
      <c r="B711" s="3" t="s">
        <v>19</v>
      </c>
      <c r="C711" s="3" t="s">
        <v>5</v>
      </c>
      <c r="D711" s="7" t="s">
        <v>2405</v>
      </c>
      <c r="E711" s="4">
        <v>45443.400312500002</v>
      </c>
      <c r="F711" s="3" t="s">
        <v>14</v>
      </c>
      <c r="G711" s="6">
        <v>50000</v>
      </c>
    </row>
    <row r="712" spans="1:7" ht="29.25" customHeight="1" x14ac:dyDescent="0.35">
      <c r="A712" s="3" t="s">
        <v>2281</v>
      </c>
      <c r="B712" s="3" t="s">
        <v>19</v>
      </c>
      <c r="C712" s="3" t="s">
        <v>5</v>
      </c>
      <c r="D712" s="7" t="s">
        <v>2406</v>
      </c>
      <c r="E712" s="4">
        <v>45432.403611111098</v>
      </c>
      <c r="F712" s="3" t="s">
        <v>659</v>
      </c>
      <c r="G712" s="6">
        <v>13608.529999999999</v>
      </c>
    </row>
    <row r="713" spans="1:7" ht="29.25" customHeight="1" x14ac:dyDescent="0.35">
      <c r="A713" s="3" t="s">
        <v>2493</v>
      </c>
      <c r="B713" s="3" t="s">
        <v>19</v>
      </c>
      <c r="C713" s="3" t="s">
        <v>5</v>
      </c>
      <c r="D713" s="7" t="s">
        <v>2680</v>
      </c>
      <c r="E713" s="4">
        <v>45457.7163194444</v>
      </c>
      <c r="F713" s="3" t="s">
        <v>643</v>
      </c>
      <c r="G713" s="6">
        <v>23000</v>
      </c>
    </row>
    <row r="714" spans="1:7" ht="29.25" customHeight="1" x14ac:dyDescent="0.35">
      <c r="A714" s="3" t="s">
        <v>2494</v>
      </c>
      <c r="B714" s="3" t="s">
        <v>19</v>
      </c>
      <c r="C714" s="3" t="s">
        <v>5</v>
      </c>
      <c r="D714" s="7" t="s">
        <v>2681</v>
      </c>
      <c r="E714" s="4">
        <v>45454.318553240701</v>
      </c>
      <c r="F714" s="3" t="s">
        <v>8</v>
      </c>
      <c r="G714" s="6">
        <v>106496.31</v>
      </c>
    </row>
    <row r="715" spans="1:7" ht="29.25" customHeight="1" x14ac:dyDescent="0.35">
      <c r="A715" s="3" t="s">
        <v>3661</v>
      </c>
      <c r="B715" s="3" t="s">
        <v>19</v>
      </c>
      <c r="C715" s="3" t="s">
        <v>5</v>
      </c>
      <c r="D715" s="7" t="s">
        <v>3883</v>
      </c>
      <c r="E715" s="4">
        <v>45615.7781944444</v>
      </c>
      <c r="F715" s="3" t="s">
        <v>662</v>
      </c>
      <c r="G715" s="6">
        <v>48971.43</v>
      </c>
    </row>
    <row r="716" spans="1:7" ht="29.25" customHeight="1" x14ac:dyDescent="0.35">
      <c r="A716" s="3" t="s">
        <v>2282</v>
      </c>
      <c r="B716" s="3" t="s">
        <v>19</v>
      </c>
      <c r="C716" s="3" t="s">
        <v>5</v>
      </c>
      <c r="D716" s="7" t="s">
        <v>2407</v>
      </c>
      <c r="E716" s="4">
        <v>45443.400254629603</v>
      </c>
      <c r="F716" s="3" t="s">
        <v>643</v>
      </c>
      <c r="G716" s="6">
        <v>126722</v>
      </c>
    </row>
    <row r="717" spans="1:7" ht="29.25" customHeight="1" x14ac:dyDescent="0.35">
      <c r="A717" s="3" t="s">
        <v>3525</v>
      </c>
      <c r="B717" s="3" t="s">
        <v>19</v>
      </c>
      <c r="C717" s="3" t="s">
        <v>5</v>
      </c>
      <c r="D717" s="7" t="s">
        <v>3747</v>
      </c>
      <c r="E717" s="4">
        <v>45596.582280092603</v>
      </c>
      <c r="F717" s="3" t="s">
        <v>969</v>
      </c>
      <c r="G717" s="6">
        <v>35839.019999999997</v>
      </c>
    </row>
    <row r="718" spans="1:7" ht="29.25" customHeight="1" x14ac:dyDescent="0.35">
      <c r="A718" s="3" t="s">
        <v>2082</v>
      </c>
      <c r="B718" s="3" t="s">
        <v>19</v>
      </c>
      <c r="C718" s="3" t="s">
        <v>5</v>
      </c>
      <c r="D718" s="7" t="s">
        <v>2176</v>
      </c>
      <c r="E718" s="4">
        <v>45404.730451388903</v>
      </c>
      <c r="F718" s="3" t="s">
        <v>15</v>
      </c>
      <c r="G718" s="6">
        <v>53888</v>
      </c>
    </row>
    <row r="719" spans="1:7" ht="29.25" customHeight="1" x14ac:dyDescent="0.35">
      <c r="A719" s="12" t="s">
        <v>2083</v>
      </c>
      <c r="B719" s="3" t="s">
        <v>19</v>
      </c>
      <c r="C719" s="3" t="s">
        <v>5</v>
      </c>
      <c r="D719" s="7" t="s">
        <v>2177</v>
      </c>
      <c r="E719" s="11">
        <v>45412.658865740697</v>
      </c>
      <c r="F719" s="3" t="s">
        <v>659</v>
      </c>
      <c r="G719" s="6">
        <v>55000</v>
      </c>
    </row>
    <row r="720" spans="1:7" ht="29.25" customHeight="1" x14ac:dyDescent="0.35">
      <c r="A720" s="3" t="s">
        <v>2283</v>
      </c>
      <c r="B720" s="3" t="s">
        <v>19</v>
      </c>
      <c r="C720" s="3" t="s">
        <v>5</v>
      </c>
      <c r="D720" s="7" t="s">
        <v>2408</v>
      </c>
      <c r="E720" s="4">
        <v>45440.442453703698</v>
      </c>
      <c r="F720" s="3" t="s">
        <v>11</v>
      </c>
      <c r="G720" s="6">
        <v>10211.879999999999</v>
      </c>
    </row>
    <row r="721" spans="1:7" ht="29.25" customHeight="1" x14ac:dyDescent="0.35">
      <c r="A721" s="12" t="s">
        <v>2587</v>
      </c>
      <c r="B721" s="3" t="s">
        <v>19</v>
      </c>
      <c r="C721" s="3" t="s">
        <v>5</v>
      </c>
      <c r="D721" s="7" t="s">
        <v>2773</v>
      </c>
      <c r="E721" s="11">
        <v>45485.734965277799</v>
      </c>
      <c r="F721" s="5" t="s">
        <v>14</v>
      </c>
      <c r="G721" s="6">
        <v>54200</v>
      </c>
    </row>
    <row r="722" spans="1:7" ht="29.25" customHeight="1" x14ac:dyDescent="0.35">
      <c r="A722" s="12" t="s">
        <v>2084</v>
      </c>
      <c r="B722" s="3" t="s">
        <v>19</v>
      </c>
      <c r="C722" s="3" t="s">
        <v>5</v>
      </c>
      <c r="D722" s="7" t="s">
        <v>2178</v>
      </c>
      <c r="E722" s="11">
        <v>45398.589652777802</v>
      </c>
      <c r="F722" s="5" t="s">
        <v>674</v>
      </c>
      <c r="G722" s="6">
        <v>12508.8</v>
      </c>
    </row>
    <row r="723" spans="1:7" ht="29.25" customHeight="1" x14ac:dyDescent="0.35">
      <c r="A723" s="3" t="s">
        <v>2284</v>
      </c>
      <c r="B723" s="3" t="s">
        <v>19</v>
      </c>
      <c r="C723" s="3" t="s">
        <v>5</v>
      </c>
      <c r="D723" s="7" t="s">
        <v>2409</v>
      </c>
      <c r="E723" s="4">
        <v>45440.441527777803</v>
      </c>
      <c r="F723" s="3" t="s">
        <v>11</v>
      </c>
      <c r="G723" s="6">
        <v>50000</v>
      </c>
    </row>
    <row r="724" spans="1:7" ht="29.25" customHeight="1" x14ac:dyDescent="0.35">
      <c r="A724" s="3" t="s">
        <v>2879</v>
      </c>
      <c r="B724" s="3" t="s">
        <v>19</v>
      </c>
      <c r="C724" s="3" t="s">
        <v>5</v>
      </c>
      <c r="D724" s="7" t="s">
        <v>3147</v>
      </c>
      <c r="E724" s="4">
        <v>45495.643240740697</v>
      </c>
      <c r="F724" s="3" t="s">
        <v>982</v>
      </c>
      <c r="G724" s="6">
        <v>55000</v>
      </c>
    </row>
    <row r="725" spans="1:7" ht="29.25" customHeight="1" x14ac:dyDescent="0.35">
      <c r="A725" s="3" t="s">
        <v>2588</v>
      </c>
      <c r="B725" s="3" t="s">
        <v>19</v>
      </c>
      <c r="C725" s="3" t="s">
        <v>5</v>
      </c>
      <c r="D725" s="7" t="s">
        <v>2774</v>
      </c>
      <c r="E725" s="4">
        <v>45477.694745370398</v>
      </c>
      <c r="F725" s="3" t="s">
        <v>662</v>
      </c>
      <c r="G725" s="6">
        <v>55000</v>
      </c>
    </row>
    <row r="726" spans="1:7" ht="29.25" customHeight="1" x14ac:dyDescent="0.35">
      <c r="A726" s="3" t="s">
        <v>2085</v>
      </c>
      <c r="B726" s="3" t="s">
        <v>19</v>
      </c>
      <c r="C726" s="3" t="s">
        <v>5</v>
      </c>
      <c r="D726" s="7" t="s">
        <v>2179</v>
      </c>
      <c r="E726" s="4">
        <v>45398.589583333298</v>
      </c>
      <c r="F726" s="3" t="s">
        <v>14</v>
      </c>
      <c r="G726" s="6">
        <v>55000</v>
      </c>
    </row>
    <row r="727" spans="1:7" ht="29.25" customHeight="1" x14ac:dyDescent="0.35">
      <c r="A727" s="3" t="s">
        <v>2589</v>
      </c>
      <c r="B727" s="3" t="s">
        <v>19</v>
      </c>
      <c r="C727" s="3" t="s">
        <v>5</v>
      </c>
      <c r="D727" s="7" t="s">
        <v>2775</v>
      </c>
      <c r="E727" s="4">
        <v>45485.735381944403</v>
      </c>
      <c r="F727" s="3" t="s">
        <v>7</v>
      </c>
      <c r="G727" s="6">
        <v>48960</v>
      </c>
    </row>
    <row r="728" spans="1:7" ht="29.25" customHeight="1" x14ac:dyDescent="0.35">
      <c r="A728" s="3" t="s">
        <v>2590</v>
      </c>
      <c r="B728" s="3" t="s">
        <v>19</v>
      </c>
      <c r="C728" s="3" t="s">
        <v>5</v>
      </c>
      <c r="D728" s="7" t="s">
        <v>2776</v>
      </c>
      <c r="E728" s="4">
        <v>45482.367013888899</v>
      </c>
      <c r="F728" s="3" t="s">
        <v>662</v>
      </c>
      <c r="G728" s="6">
        <v>53996</v>
      </c>
    </row>
    <row r="729" spans="1:7" ht="29.25" customHeight="1" x14ac:dyDescent="0.35">
      <c r="A729" s="12" t="s">
        <v>2591</v>
      </c>
      <c r="B729" s="3" t="s">
        <v>19</v>
      </c>
      <c r="C729" s="3" t="s">
        <v>5</v>
      </c>
      <c r="D729" s="7" t="s">
        <v>2777</v>
      </c>
      <c r="E729" s="11">
        <v>45482.366574074098</v>
      </c>
      <c r="F729" s="3" t="s">
        <v>15</v>
      </c>
      <c r="G729" s="6">
        <v>49030.400000000001</v>
      </c>
    </row>
    <row r="730" spans="1:7" ht="29.25" customHeight="1" x14ac:dyDescent="0.35">
      <c r="A730" s="12" t="s">
        <v>2880</v>
      </c>
      <c r="B730" s="3" t="s">
        <v>19</v>
      </c>
      <c r="C730" s="3" t="s">
        <v>5</v>
      </c>
      <c r="D730" s="7" t="s">
        <v>3148</v>
      </c>
      <c r="E730" s="11">
        <v>45490.543831018498</v>
      </c>
      <c r="F730" s="3" t="s">
        <v>674</v>
      </c>
      <c r="G730" s="6">
        <v>44600</v>
      </c>
    </row>
    <row r="731" spans="1:7" ht="29.25" customHeight="1" x14ac:dyDescent="0.35">
      <c r="A731" s="3" t="s">
        <v>2086</v>
      </c>
      <c r="B731" s="3" t="s">
        <v>19</v>
      </c>
      <c r="C731" s="3" t="s">
        <v>5</v>
      </c>
      <c r="D731" s="7" t="s">
        <v>2180</v>
      </c>
      <c r="E731" s="4">
        <v>45398.589710648099</v>
      </c>
      <c r="F731" s="3" t="s">
        <v>662</v>
      </c>
      <c r="G731" s="6">
        <v>23847.439999999999</v>
      </c>
    </row>
    <row r="732" spans="1:7" ht="29.25" customHeight="1" x14ac:dyDescent="0.35">
      <c r="A732" s="3" t="s">
        <v>2285</v>
      </c>
      <c r="B732" s="3" t="s">
        <v>19</v>
      </c>
      <c r="C732" s="3" t="s">
        <v>5</v>
      </c>
      <c r="D732" s="7" t="s">
        <v>2410</v>
      </c>
      <c r="E732" s="4">
        <v>45443.400486111103</v>
      </c>
      <c r="F732" s="3" t="s">
        <v>7</v>
      </c>
      <c r="G732" s="6">
        <v>50000</v>
      </c>
    </row>
    <row r="733" spans="1:7" ht="29.25" customHeight="1" x14ac:dyDescent="0.35">
      <c r="A733" s="3" t="s">
        <v>2087</v>
      </c>
      <c r="B733" s="3" t="s">
        <v>19</v>
      </c>
      <c r="C733" s="3" t="s">
        <v>5</v>
      </c>
      <c r="D733" s="7" t="s">
        <v>2181</v>
      </c>
      <c r="E733" s="4">
        <v>45404.730509259301</v>
      </c>
      <c r="F733" s="3" t="s">
        <v>641</v>
      </c>
      <c r="G733" s="6">
        <v>55000</v>
      </c>
    </row>
    <row r="734" spans="1:7" ht="29.25" customHeight="1" x14ac:dyDescent="0.35">
      <c r="A734" s="3" t="s">
        <v>2286</v>
      </c>
      <c r="B734" s="3" t="s">
        <v>19</v>
      </c>
      <c r="C734" s="3" t="s">
        <v>5</v>
      </c>
      <c r="D734" s="7" t="s">
        <v>2411</v>
      </c>
      <c r="E734" s="4">
        <v>45443.400543981501</v>
      </c>
      <c r="F734" s="3" t="s">
        <v>6</v>
      </c>
      <c r="G734" s="6">
        <v>85881.22</v>
      </c>
    </row>
    <row r="735" spans="1:7" ht="29.25" customHeight="1" x14ac:dyDescent="0.35">
      <c r="A735" s="12" t="s">
        <v>2592</v>
      </c>
      <c r="B735" s="3" t="s">
        <v>19</v>
      </c>
      <c r="C735" s="3" t="s">
        <v>5</v>
      </c>
      <c r="D735" s="7" t="s">
        <v>2778</v>
      </c>
      <c r="E735" s="11">
        <v>45485.735381944403</v>
      </c>
      <c r="F735" s="3" t="s">
        <v>14</v>
      </c>
      <c r="G735" s="6">
        <v>129940</v>
      </c>
    </row>
    <row r="736" spans="1:7" ht="29.25" customHeight="1" x14ac:dyDescent="0.35">
      <c r="A736" s="12" t="s">
        <v>3012</v>
      </c>
      <c r="B736" s="3" t="s">
        <v>19</v>
      </c>
      <c r="C736" s="3" t="s">
        <v>5</v>
      </c>
      <c r="D736" s="7" t="s">
        <v>3280</v>
      </c>
      <c r="E736" s="11">
        <v>45506.343981481499</v>
      </c>
      <c r="F736" s="3" t="s">
        <v>14</v>
      </c>
      <c r="G736" s="6">
        <v>102261</v>
      </c>
    </row>
    <row r="737" spans="1:7" ht="29.25" customHeight="1" x14ac:dyDescent="0.35">
      <c r="A737" s="3" t="s">
        <v>2031</v>
      </c>
      <c r="B737" s="3" t="s">
        <v>19</v>
      </c>
      <c r="C737" s="3" t="s">
        <v>5</v>
      </c>
      <c r="D737" s="7" t="s">
        <v>2125</v>
      </c>
      <c r="E737" s="4">
        <v>45386.733506944402</v>
      </c>
      <c r="F737" s="3" t="s">
        <v>643</v>
      </c>
      <c r="G737" s="6">
        <v>68407.14</v>
      </c>
    </row>
    <row r="738" spans="1:7" ht="29.25" customHeight="1" x14ac:dyDescent="0.35">
      <c r="A738" s="3" t="s">
        <v>2881</v>
      </c>
      <c r="B738" s="3" t="s">
        <v>19</v>
      </c>
      <c r="C738" s="3" t="s">
        <v>5</v>
      </c>
      <c r="D738" s="7" t="s">
        <v>3149</v>
      </c>
      <c r="E738" s="4">
        <v>45504.381967592599</v>
      </c>
      <c r="F738" s="3" t="s">
        <v>662</v>
      </c>
      <c r="G738" s="6">
        <v>58629.440000000002</v>
      </c>
    </row>
    <row r="739" spans="1:7" ht="29.25" customHeight="1" x14ac:dyDescent="0.35">
      <c r="A739" s="12" t="s">
        <v>2882</v>
      </c>
      <c r="B739" s="3" t="s">
        <v>19</v>
      </c>
      <c r="C739" s="3" t="s">
        <v>5</v>
      </c>
      <c r="D739" s="7" t="s">
        <v>3150</v>
      </c>
      <c r="E739" s="11">
        <v>45495.643912036998</v>
      </c>
      <c r="F739" s="3" t="s">
        <v>662</v>
      </c>
      <c r="G739" s="6">
        <v>66050</v>
      </c>
    </row>
    <row r="740" spans="1:7" ht="29.25" customHeight="1" x14ac:dyDescent="0.35">
      <c r="A740" s="3" t="s">
        <v>2593</v>
      </c>
      <c r="B740" s="3" t="s">
        <v>19</v>
      </c>
      <c r="C740" s="3" t="s">
        <v>5</v>
      </c>
      <c r="D740" s="7" t="s">
        <v>2779</v>
      </c>
      <c r="E740" s="4">
        <v>45485.735381944403</v>
      </c>
      <c r="F740" s="3" t="s">
        <v>969</v>
      </c>
      <c r="G740" s="6">
        <v>99975</v>
      </c>
    </row>
    <row r="741" spans="1:7" ht="29.25" customHeight="1" x14ac:dyDescent="0.35">
      <c r="A741" s="12" t="s">
        <v>3013</v>
      </c>
      <c r="B741" s="3" t="s">
        <v>19</v>
      </c>
      <c r="C741" s="3" t="s">
        <v>5</v>
      </c>
      <c r="D741" s="7" t="s">
        <v>3281</v>
      </c>
      <c r="E741" s="11">
        <v>45512.576331018499</v>
      </c>
      <c r="F741" s="3" t="s">
        <v>643</v>
      </c>
      <c r="G741" s="6">
        <v>49800</v>
      </c>
    </row>
    <row r="742" spans="1:7" ht="29.25" customHeight="1" x14ac:dyDescent="0.35">
      <c r="A742" s="12" t="s">
        <v>3014</v>
      </c>
      <c r="B742" s="3" t="s">
        <v>19</v>
      </c>
      <c r="C742" s="3" t="s">
        <v>5</v>
      </c>
      <c r="D742" s="7" t="s">
        <v>3282</v>
      </c>
      <c r="E742" s="11">
        <v>45510.372893518499</v>
      </c>
      <c r="F742" s="3" t="s">
        <v>674</v>
      </c>
      <c r="G742" s="6">
        <v>50000</v>
      </c>
    </row>
    <row r="743" spans="1:7" ht="29.25" customHeight="1" x14ac:dyDescent="0.35">
      <c r="A743" s="3" t="s">
        <v>2495</v>
      </c>
      <c r="B743" s="3" t="s">
        <v>19</v>
      </c>
      <c r="C743" s="3" t="s">
        <v>5</v>
      </c>
      <c r="D743" s="7" t="s">
        <v>2682</v>
      </c>
      <c r="E743" s="4">
        <v>45457.716435185197</v>
      </c>
      <c r="F743" s="3" t="s">
        <v>7</v>
      </c>
      <c r="G743" s="6">
        <v>91000</v>
      </c>
    </row>
    <row r="744" spans="1:7" ht="29.25" customHeight="1" x14ac:dyDescent="0.35">
      <c r="A744" s="3" t="s">
        <v>2594</v>
      </c>
      <c r="B744" s="3" t="s">
        <v>19</v>
      </c>
      <c r="C744" s="3" t="s">
        <v>5</v>
      </c>
      <c r="D744" s="7" t="s">
        <v>2780</v>
      </c>
      <c r="E744" s="4">
        <v>45485.735393518502</v>
      </c>
      <c r="F744" s="3" t="s">
        <v>14</v>
      </c>
      <c r="G744" s="6">
        <v>124249.95</v>
      </c>
    </row>
    <row r="745" spans="1:7" ht="29.25" customHeight="1" x14ac:dyDescent="0.35">
      <c r="A745" s="3" t="s">
        <v>2595</v>
      </c>
      <c r="B745" s="3" t="s">
        <v>19</v>
      </c>
      <c r="C745" s="3" t="s">
        <v>5</v>
      </c>
      <c r="D745" s="7" t="s">
        <v>2781</v>
      </c>
      <c r="E745" s="4">
        <v>45482.367719907401</v>
      </c>
      <c r="F745" s="3" t="s">
        <v>14</v>
      </c>
      <c r="G745" s="6">
        <v>130000</v>
      </c>
    </row>
    <row r="746" spans="1:7" ht="29.25" customHeight="1" x14ac:dyDescent="0.35">
      <c r="A746" s="3" t="s">
        <v>2088</v>
      </c>
      <c r="B746" s="3" t="s">
        <v>19</v>
      </c>
      <c r="C746" s="3" t="s">
        <v>5</v>
      </c>
      <c r="D746" s="7" t="s">
        <v>2182</v>
      </c>
      <c r="E746" s="4">
        <v>45404.730567129598</v>
      </c>
      <c r="F746" s="3" t="s">
        <v>14</v>
      </c>
      <c r="G746" s="6">
        <v>51884.800000000003</v>
      </c>
    </row>
    <row r="747" spans="1:7" ht="29.25" customHeight="1" x14ac:dyDescent="0.35">
      <c r="A747" s="3" t="s">
        <v>2596</v>
      </c>
      <c r="B747" s="3" t="s">
        <v>19</v>
      </c>
      <c r="C747" s="3" t="s">
        <v>5</v>
      </c>
      <c r="D747" s="7" t="s">
        <v>2782</v>
      </c>
      <c r="E747" s="4">
        <v>45485.735393518502</v>
      </c>
      <c r="F747" s="3" t="s">
        <v>7</v>
      </c>
      <c r="G747" s="6">
        <v>30992.27</v>
      </c>
    </row>
    <row r="748" spans="1:7" ht="29.25" customHeight="1" x14ac:dyDescent="0.35">
      <c r="A748" s="3" t="s">
        <v>2089</v>
      </c>
      <c r="B748" s="3" t="s">
        <v>19</v>
      </c>
      <c r="C748" s="3" t="s">
        <v>5</v>
      </c>
      <c r="D748" s="7" t="s">
        <v>2183</v>
      </c>
      <c r="E748" s="4">
        <v>45404.730613425898</v>
      </c>
      <c r="F748" s="3" t="s">
        <v>643</v>
      </c>
      <c r="G748" s="6">
        <v>130000</v>
      </c>
    </row>
    <row r="749" spans="1:7" ht="29.25" customHeight="1" x14ac:dyDescent="0.35">
      <c r="A749" s="12" t="s">
        <v>2287</v>
      </c>
      <c r="B749" s="3" t="s">
        <v>19</v>
      </c>
      <c r="C749" s="3" t="s">
        <v>5</v>
      </c>
      <c r="D749" s="7" t="s">
        <v>2412</v>
      </c>
      <c r="E749" s="11">
        <v>45443.4003703704</v>
      </c>
      <c r="F749" s="3" t="s">
        <v>13</v>
      </c>
      <c r="G749" s="6">
        <v>47220.800000000003</v>
      </c>
    </row>
    <row r="750" spans="1:7" ht="29.25" customHeight="1" x14ac:dyDescent="0.35">
      <c r="A750" s="3" t="s">
        <v>3495</v>
      </c>
      <c r="B750" s="3" t="s">
        <v>19</v>
      </c>
      <c r="C750" s="3" t="s">
        <v>5</v>
      </c>
      <c r="D750" s="7" t="s">
        <v>3717</v>
      </c>
      <c r="E750" s="4">
        <v>45567.704270833303</v>
      </c>
      <c r="F750" s="3" t="s">
        <v>662</v>
      </c>
      <c r="G750" s="6">
        <v>51800</v>
      </c>
    </row>
    <row r="751" spans="1:7" ht="29.25" customHeight="1" x14ac:dyDescent="0.35">
      <c r="A751" s="3" t="s">
        <v>2496</v>
      </c>
      <c r="B751" s="3" t="s">
        <v>19</v>
      </c>
      <c r="C751" s="3" t="s">
        <v>5</v>
      </c>
      <c r="D751" s="7" t="s">
        <v>2683</v>
      </c>
      <c r="E751" s="4">
        <v>45454.3190046296</v>
      </c>
      <c r="F751" s="3" t="s">
        <v>969</v>
      </c>
      <c r="G751" s="6">
        <v>69737</v>
      </c>
    </row>
    <row r="752" spans="1:7" ht="29.25" customHeight="1" x14ac:dyDescent="0.35">
      <c r="A752" s="12" t="s">
        <v>3621</v>
      </c>
      <c r="B752" s="3" t="s">
        <v>19</v>
      </c>
      <c r="C752" s="3" t="s">
        <v>5</v>
      </c>
      <c r="D752" s="7" t="s">
        <v>3843</v>
      </c>
      <c r="E752" s="11">
        <v>45602.676539351902</v>
      </c>
      <c r="F752" s="3" t="s">
        <v>15</v>
      </c>
      <c r="G752" s="6">
        <v>64660</v>
      </c>
    </row>
    <row r="753" spans="1:7" ht="29.25" customHeight="1" x14ac:dyDescent="0.35">
      <c r="A753" s="12" t="s">
        <v>2883</v>
      </c>
      <c r="B753" s="3" t="s">
        <v>19</v>
      </c>
      <c r="C753" s="3" t="s">
        <v>5</v>
      </c>
      <c r="D753" s="7" t="s">
        <v>3151</v>
      </c>
      <c r="E753" s="11">
        <v>45497.287384259304</v>
      </c>
      <c r="F753" s="3" t="s">
        <v>674</v>
      </c>
      <c r="G753" s="6">
        <v>38073.74</v>
      </c>
    </row>
    <row r="754" spans="1:7" ht="29.25" customHeight="1" x14ac:dyDescent="0.35">
      <c r="A754" s="12" t="s">
        <v>2497</v>
      </c>
      <c r="B754" s="3" t="s">
        <v>19</v>
      </c>
      <c r="C754" s="3" t="s">
        <v>5</v>
      </c>
      <c r="D754" s="7" t="s">
        <v>2684</v>
      </c>
      <c r="E754" s="11">
        <v>45455.5324189815</v>
      </c>
      <c r="F754" s="3" t="s">
        <v>13</v>
      </c>
      <c r="G754" s="6">
        <v>129834.03</v>
      </c>
    </row>
    <row r="755" spans="1:7" ht="29.25" customHeight="1" x14ac:dyDescent="0.35">
      <c r="A755" s="3" t="s">
        <v>3015</v>
      </c>
      <c r="B755" s="3" t="s">
        <v>19</v>
      </c>
      <c r="C755" s="3" t="s">
        <v>5</v>
      </c>
      <c r="D755" s="7" t="s">
        <v>3283</v>
      </c>
      <c r="E755" s="4">
        <v>45512.4771064815</v>
      </c>
      <c r="F755" s="3" t="s">
        <v>14</v>
      </c>
      <c r="G755" s="6">
        <v>129246.46</v>
      </c>
    </row>
    <row r="756" spans="1:7" ht="29.25" customHeight="1" x14ac:dyDescent="0.35">
      <c r="A756" s="12" t="s">
        <v>2884</v>
      </c>
      <c r="B756" s="3" t="s">
        <v>19</v>
      </c>
      <c r="C756" s="3" t="s">
        <v>5</v>
      </c>
      <c r="D756" s="7" t="s">
        <v>3152</v>
      </c>
      <c r="E756" s="11">
        <v>45497.2875347222</v>
      </c>
      <c r="F756" s="3" t="s">
        <v>659</v>
      </c>
      <c r="G756" s="6">
        <v>37521.519999999997</v>
      </c>
    </row>
    <row r="757" spans="1:7" ht="29.25" customHeight="1" x14ac:dyDescent="0.35">
      <c r="A757" s="3" t="s">
        <v>2597</v>
      </c>
      <c r="B757" s="3" t="s">
        <v>19</v>
      </c>
      <c r="C757" s="3" t="s">
        <v>5</v>
      </c>
      <c r="D757" s="7" t="s">
        <v>2783</v>
      </c>
      <c r="E757" s="4">
        <v>45485.735393518502</v>
      </c>
      <c r="F757" s="3" t="s">
        <v>15</v>
      </c>
      <c r="G757" s="6">
        <v>45800</v>
      </c>
    </row>
    <row r="758" spans="1:7" ht="29.25" customHeight="1" x14ac:dyDescent="0.35">
      <c r="A758" s="12" t="s">
        <v>2598</v>
      </c>
      <c r="B758" s="3" t="s">
        <v>19</v>
      </c>
      <c r="C758" s="3" t="s">
        <v>5</v>
      </c>
      <c r="D758" s="7" t="s">
        <v>2784</v>
      </c>
      <c r="E758" s="11">
        <v>45485.736342592601</v>
      </c>
      <c r="F758" s="3" t="s">
        <v>969</v>
      </c>
      <c r="G758" s="6">
        <v>55000</v>
      </c>
    </row>
    <row r="759" spans="1:7" ht="29.25" customHeight="1" x14ac:dyDescent="0.35">
      <c r="A759" s="12" t="s">
        <v>2599</v>
      </c>
      <c r="B759" s="3" t="s">
        <v>19</v>
      </c>
      <c r="C759" s="3" t="s">
        <v>5</v>
      </c>
      <c r="D759" s="7" t="s">
        <v>2785</v>
      </c>
      <c r="E759" s="11">
        <v>45485.736331018503</v>
      </c>
      <c r="F759" s="3" t="s">
        <v>659</v>
      </c>
      <c r="G759" s="6">
        <v>55000</v>
      </c>
    </row>
    <row r="760" spans="1:7" ht="29.25" customHeight="1" x14ac:dyDescent="0.35">
      <c r="A760" s="12" t="s">
        <v>2498</v>
      </c>
      <c r="B760" s="3" t="s">
        <v>19</v>
      </c>
      <c r="C760" s="3" t="s">
        <v>5</v>
      </c>
      <c r="D760" s="7" t="s">
        <v>2685</v>
      </c>
      <c r="E760" s="11">
        <v>45455.532476851899</v>
      </c>
      <c r="F760" s="5" t="s">
        <v>6</v>
      </c>
      <c r="G760" s="6">
        <v>55000</v>
      </c>
    </row>
    <row r="761" spans="1:7" ht="29.25" customHeight="1" x14ac:dyDescent="0.35">
      <c r="A761" s="3" t="s">
        <v>3016</v>
      </c>
      <c r="B761" s="3" t="s">
        <v>19</v>
      </c>
      <c r="C761" s="3" t="s">
        <v>5</v>
      </c>
      <c r="D761" s="7" t="s">
        <v>3284</v>
      </c>
      <c r="E761" s="4">
        <v>45512.477164351898</v>
      </c>
      <c r="F761" s="3" t="s">
        <v>14</v>
      </c>
      <c r="G761" s="6">
        <v>50000</v>
      </c>
    </row>
    <row r="762" spans="1:7" ht="29.25" customHeight="1" x14ac:dyDescent="0.35">
      <c r="A762" s="12" t="s">
        <v>2288</v>
      </c>
      <c r="B762" s="3" t="s">
        <v>19</v>
      </c>
      <c r="C762" s="3" t="s">
        <v>5</v>
      </c>
      <c r="D762" s="7" t="s">
        <v>2413</v>
      </c>
      <c r="E762" s="11">
        <v>45432.403483796297</v>
      </c>
      <c r="F762" s="3" t="s">
        <v>982</v>
      </c>
      <c r="G762" s="6">
        <v>32696</v>
      </c>
    </row>
    <row r="763" spans="1:7" ht="29.25" customHeight="1" x14ac:dyDescent="0.35">
      <c r="A763" s="3" t="s">
        <v>2885</v>
      </c>
      <c r="B763" s="3" t="s">
        <v>19</v>
      </c>
      <c r="C763" s="3" t="s">
        <v>5</v>
      </c>
      <c r="D763" s="7" t="s">
        <v>3153</v>
      </c>
      <c r="E763" s="4">
        <v>45497.287789351903</v>
      </c>
      <c r="F763" s="3" t="s">
        <v>643</v>
      </c>
      <c r="G763" s="6">
        <v>122500</v>
      </c>
    </row>
    <row r="764" spans="1:7" ht="29.25" customHeight="1" x14ac:dyDescent="0.35">
      <c r="A764" s="12" t="s">
        <v>2289</v>
      </c>
      <c r="B764" s="3" t="s">
        <v>19</v>
      </c>
      <c r="C764" s="3" t="s">
        <v>5</v>
      </c>
      <c r="D764" s="7" t="s">
        <v>2414</v>
      </c>
      <c r="E764" s="11">
        <v>45432.403541666703</v>
      </c>
      <c r="F764" s="3" t="s">
        <v>13</v>
      </c>
      <c r="G764" s="6">
        <v>55000</v>
      </c>
    </row>
    <row r="765" spans="1:7" ht="29.25" customHeight="1" x14ac:dyDescent="0.35">
      <c r="A765" s="3" t="s">
        <v>2886</v>
      </c>
      <c r="B765" s="3" t="s">
        <v>19</v>
      </c>
      <c r="C765" s="3" t="s">
        <v>5</v>
      </c>
      <c r="D765" s="7" t="s">
        <v>3154</v>
      </c>
      <c r="E765" s="4">
        <v>45495.643472222197</v>
      </c>
      <c r="F765" s="3" t="s">
        <v>641</v>
      </c>
      <c r="G765" s="6">
        <v>44760</v>
      </c>
    </row>
    <row r="766" spans="1:7" ht="29.25" customHeight="1" x14ac:dyDescent="0.35">
      <c r="A766" s="3" t="s">
        <v>2887</v>
      </c>
      <c r="B766" s="3" t="s">
        <v>19</v>
      </c>
      <c r="C766" s="3" t="s">
        <v>5</v>
      </c>
      <c r="D766" s="7" t="s">
        <v>3155</v>
      </c>
      <c r="E766" s="4">
        <v>45495.643576388902</v>
      </c>
      <c r="F766" s="3" t="s">
        <v>662</v>
      </c>
      <c r="G766" s="6">
        <v>125420</v>
      </c>
    </row>
    <row r="767" spans="1:7" ht="29.25" customHeight="1" x14ac:dyDescent="0.35">
      <c r="A767" s="12" t="s">
        <v>2888</v>
      </c>
      <c r="B767" s="3" t="s">
        <v>19</v>
      </c>
      <c r="C767" s="3" t="s">
        <v>5</v>
      </c>
      <c r="D767" s="7" t="s">
        <v>3156</v>
      </c>
      <c r="E767" s="11">
        <v>45499.455694444398</v>
      </c>
      <c r="F767" s="5" t="s">
        <v>643</v>
      </c>
      <c r="G767" s="6">
        <v>117430</v>
      </c>
    </row>
    <row r="768" spans="1:7" ht="29.25" customHeight="1" x14ac:dyDescent="0.35">
      <c r="A768" s="3" t="s">
        <v>2499</v>
      </c>
      <c r="B768" s="3" t="s">
        <v>19</v>
      </c>
      <c r="C768" s="3" t="s">
        <v>5</v>
      </c>
      <c r="D768" s="7" t="s">
        <v>2686</v>
      </c>
      <c r="E768" s="4">
        <v>45455.592094907399</v>
      </c>
      <c r="F768" s="3" t="s">
        <v>7</v>
      </c>
      <c r="G768" s="6">
        <v>55000</v>
      </c>
    </row>
    <row r="769" spans="1:7" ht="29.25" customHeight="1" x14ac:dyDescent="0.35">
      <c r="A769" s="12" t="s">
        <v>2889</v>
      </c>
      <c r="B769" s="3" t="s">
        <v>19</v>
      </c>
      <c r="C769" s="3" t="s">
        <v>5</v>
      </c>
      <c r="D769" s="7" t="s">
        <v>3157</v>
      </c>
      <c r="E769" s="11">
        <v>45498.685543981497</v>
      </c>
      <c r="F769" s="5" t="s">
        <v>662</v>
      </c>
      <c r="G769" s="6">
        <v>55000</v>
      </c>
    </row>
    <row r="770" spans="1:7" ht="29.25" customHeight="1" x14ac:dyDescent="0.35">
      <c r="A770" s="12" t="s">
        <v>2290</v>
      </c>
      <c r="B770" s="3" t="s">
        <v>19</v>
      </c>
      <c r="C770" s="3" t="s">
        <v>5</v>
      </c>
      <c r="D770" s="7" t="s">
        <v>2415</v>
      </c>
      <c r="E770" s="11">
        <v>45440.441354166702</v>
      </c>
      <c r="F770" s="3" t="s">
        <v>7</v>
      </c>
      <c r="G770" s="6">
        <v>55000</v>
      </c>
    </row>
    <row r="771" spans="1:7" ht="29.25" customHeight="1" x14ac:dyDescent="0.35">
      <c r="A771" s="3" t="s">
        <v>2890</v>
      </c>
      <c r="B771" s="3" t="s">
        <v>19</v>
      </c>
      <c r="C771" s="3" t="s">
        <v>5</v>
      </c>
      <c r="D771" s="7" t="s">
        <v>3158</v>
      </c>
      <c r="E771" s="4">
        <v>45499.456122685202</v>
      </c>
      <c r="F771" s="3" t="s">
        <v>643</v>
      </c>
      <c r="G771" s="6">
        <v>54984</v>
      </c>
    </row>
    <row r="772" spans="1:7" ht="29.25" customHeight="1" x14ac:dyDescent="0.35">
      <c r="A772" s="12" t="s">
        <v>2090</v>
      </c>
      <c r="B772" s="3" t="s">
        <v>19</v>
      </c>
      <c r="C772" s="3" t="s">
        <v>5</v>
      </c>
      <c r="D772" s="7" t="s">
        <v>2184</v>
      </c>
      <c r="E772" s="11">
        <v>45404.730729166702</v>
      </c>
      <c r="F772" s="3" t="s">
        <v>11</v>
      </c>
      <c r="G772" s="6">
        <v>55000</v>
      </c>
    </row>
    <row r="773" spans="1:7" ht="29.25" customHeight="1" x14ac:dyDescent="0.35">
      <c r="A773" s="12" t="s">
        <v>3083</v>
      </c>
      <c r="B773" s="3" t="s">
        <v>19</v>
      </c>
      <c r="C773" s="3" t="s">
        <v>5</v>
      </c>
      <c r="D773" s="7" t="s">
        <v>3351</v>
      </c>
      <c r="E773" s="11">
        <v>45544.5175115741</v>
      </c>
      <c r="F773" s="3" t="s">
        <v>641</v>
      </c>
      <c r="G773" s="6">
        <v>40751.199999999997</v>
      </c>
    </row>
    <row r="774" spans="1:7" ht="29.25" customHeight="1" x14ac:dyDescent="0.35">
      <c r="A774" s="12" t="s">
        <v>3084</v>
      </c>
      <c r="B774" s="3" t="s">
        <v>19</v>
      </c>
      <c r="C774" s="3" t="s">
        <v>5</v>
      </c>
      <c r="D774" s="7" t="s">
        <v>3352</v>
      </c>
      <c r="E774" s="11">
        <v>45544.517581018503</v>
      </c>
      <c r="F774" s="3" t="s">
        <v>969</v>
      </c>
      <c r="G774" s="6">
        <v>130000</v>
      </c>
    </row>
    <row r="775" spans="1:7" ht="29.25" customHeight="1" x14ac:dyDescent="0.35">
      <c r="A775" s="3" t="s">
        <v>2600</v>
      </c>
      <c r="B775" s="3" t="s">
        <v>19</v>
      </c>
      <c r="C775" s="3" t="s">
        <v>5</v>
      </c>
      <c r="D775" s="7" t="s">
        <v>2786</v>
      </c>
      <c r="E775" s="4">
        <v>45482.366944444402</v>
      </c>
      <c r="F775" s="3" t="s">
        <v>7</v>
      </c>
      <c r="G775" s="6">
        <v>42712</v>
      </c>
    </row>
    <row r="776" spans="1:7" ht="29.25" customHeight="1" x14ac:dyDescent="0.35">
      <c r="A776" s="3" t="s">
        <v>3017</v>
      </c>
      <c r="B776" s="3" t="s">
        <v>19</v>
      </c>
      <c r="C776" s="3" t="s">
        <v>5</v>
      </c>
      <c r="D776" s="7" t="s">
        <v>3285</v>
      </c>
      <c r="E776" s="4">
        <v>45510.372604166703</v>
      </c>
      <c r="F776" s="3" t="s">
        <v>643</v>
      </c>
      <c r="G776" s="6">
        <v>70496</v>
      </c>
    </row>
    <row r="777" spans="1:7" ht="29.25" customHeight="1" x14ac:dyDescent="0.35">
      <c r="A777" s="12" t="s">
        <v>3018</v>
      </c>
      <c r="B777" s="3" t="s">
        <v>19</v>
      </c>
      <c r="C777" s="3" t="s">
        <v>5</v>
      </c>
      <c r="D777" s="7" t="s">
        <v>3286</v>
      </c>
      <c r="E777" s="11">
        <v>45512.4774189815</v>
      </c>
      <c r="F777" s="3" t="s">
        <v>16</v>
      </c>
      <c r="G777" s="6">
        <v>55000</v>
      </c>
    </row>
    <row r="778" spans="1:7" ht="29.25" customHeight="1" x14ac:dyDescent="0.35">
      <c r="A778" s="12" t="s">
        <v>3496</v>
      </c>
      <c r="B778" s="3" t="s">
        <v>19</v>
      </c>
      <c r="C778" s="3" t="s">
        <v>5</v>
      </c>
      <c r="D778" s="7" t="s">
        <v>3718</v>
      </c>
      <c r="E778" s="11">
        <v>45567.704212962999</v>
      </c>
      <c r="F778" s="3" t="s">
        <v>659</v>
      </c>
      <c r="G778" s="6">
        <v>55000</v>
      </c>
    </row>
    <row r="779" spans="1:7" ht="29.25" customHeight="1" x14ac:dyDescent="0.35">
      <c r="A779" s="12" t="s">
        <v>4042</v>
      </c>
      <c r="B779" s="3" t="s">
        <v>19</v>
      </c>
      <c r="C779" s="3" t="s">
        <v>5</v>
      </c>
      <c r="D779" s="7" t="s">
        <v>4068</v>
      </c>
      <c r="E779" s="11">
        <v>45630.389386574097</v>
      </c>
      <c r="F779" s="3" t="s">
        <v>662</v>
      </c>
      <c r="G779" s="6">
        <v>36402.78</v>
      </c>
    </row>
    <row r="780" spans="1:7" ht="29.25" customHeight="1" x14ac:dyDescent="0.35">
      <c r="A780" s="3" t="s">
        <v>2216</v>
      </c>
      <c r="B780" s="3" t="s">
        <v>19</v>
      </c>
      <c r="C780" s="3" t="s">
        <v>5</v>
      </c>
      <c r="D780" s="7" t="s">
        <v>2341</v>
      </c>
      <c r="E780" s="4">
        <v>45419.662060185197</v>
      </c>
      <c r="F780" s="3" t="s">
        <v>13</v>
      </c>
      <c r="G780" s="6">
        <v>50000</v>
      </c>
    </row>
    <row r="781" spans="1:7" ht="29.25" customHeight="1" x14ac:dyDescent="0.35">
      <c r="A781" s="3" t="s">
        <v>2291</v>
      </c>
      <c r="B781" s="3" t="s">
        <v>19</v>
      </c>
      <c r="C781" s="3" t="s">
        <v>5</v>
      </c>
      <c r="D781" s="7" t="s">
        <v>2416</v>
      </c>
      <c r="E781" s="4">
        <v>45440.441284722197</v>
      </c>
      <c r="F781" s="3" t="s">
        <v>6</v>
      </c>
      <c r="G781" s="6">
        <v>40395.03</v>
      </c>
    </row>
    <row r="782" spans="1:7" ht="29.25" customHeight="1" x14ac:dyDescent="0.35">
      <c r="A782" s="3" t="s">
        <v>2891</v>
      </c>
      <c r="B782" s="3" t="s">
        <v>19</v>
      </c>
      <c r="C782" s="3" t="s">
        <v>5</v>
      </c>
      <c r="D782" s="7" t="s">
        <v>3159</v>
      </c>
      <c r="E782" s="4">
        <v>45495.643692129597</v>
      </c>
      <c r="F782" s="3" t="s">
        <v>643</v>
      </c>
      <c r="G782" s="6">
        <v>123750</v>
      </c>
    </row>
    <row r="783" spans="1:7" ht="29.25" customHeight="1" x14ac:dyDescent="0.35">
      <c r="A783" s="12" t="s">
        <v>3526</v>
      </c>
      <c r="B783" s="3" t="s">
        <v>19</v>
      </c>
      <c r="C783" s="3" t="s">
        <v>5</v>
      </c>
      <c r="D783" s="7" t="s">
        <v>3748</v>
      </c>
      <c r="E783" s="11">
        <v>45581.422789351898</v>
      </c>
      <c r="F783" s="3" t="s">
        <v>14</v>
      </c>
      <c r="G783" s="6">
        <v>123524</v>
      </c>
    </row>
    <row r="784" spans="1:7" ht="29.25" customHeight="1" x14ac:dyDescent="0.35">
      <c r="A784" s="3" t="s">
        <v>3019</v>
      </c>
      <c r="B784" s="3" t="s">
        <v>19</v>
      </c>
      <c r="C784" s="3" t="s">
        <v>5</v>
      </c>
      <c r="D784" s="7" t="s">
        <v>3287</v>
      </c>
      <c r="E784" s="4">
        <v>45506.3441087963</v>
      </c>
      <c r="F784" s="3" t="s">
        <v>8</v>
      </c>
      <c r="G784" s="6">
        <v>27028.59</v>
      </c>
    </row>
    <row r="785" spans="1:7" ht="29.25" customHeight="1" x14ac:dyDescent="0.35">
      <c r="A785" s="3" t="s">
        <v>2892</v>
      </c>
      <c r="B785" s="3" t="s">
        <v>19</v>
      </c>
      <c r="C785" s="3" t="s">
        <v>5</v>
      </c>
      <c r="D785" s="7" t="s">
        <v>3160</v>
      </c>
      <c r="E785" s="4">
        <v>45495.643796296303</v>
      </c>
      <c r="F785" s="3" t="s">
        <v>643</v>
      </c>
      <c r="G785" s="6">
        <v>127480</v>
      </c>
    </row>
    <row r="786" spans="1:7" ht="29.25" customHeight="1" x14ac:dyDescent="0.35">
      <c r="A786" s="12" t="s">
        <v>2091</v>
      </c>
      <c r="B786" s="3" t="s">
        <v>19</v>
      </c>
      <c r="C786" s="3" t="s">
        <v>5</v>
      </c>
      <c r="D786" s="7" t="s">
        <v>2185</v>
      </c>
      <c r="E786" s="11">
        <v>45405.503553240698</v>
      </c>
      <c r="F786" s="5" t="s">
        <v>8</v>
      </c>
      <c r="G786" s="6">
        <v>44240</v>
      </c>
    </row>
    <row r="787" spans="1:7" ht="29.25" customHeight="1" x14ac:dyDescent="0.35">
      <c r="A787" s="3" t="s">
        <v>2292</v>
      </c>
      <c r="B787" s="3" t="s">
        <v>19</v>
      </c>
      <c r="C787" s="3" t="s">
        <v>5</v>
      </c>
      <c r="D787" s="7" t="s">
        <v>2417</v>
      </c>
      <c r="E787" s="4">
        <v>45440.441469907397</v>
      </c>
      <c r="F787" s="3" t="s">
        <v>6</v>
      </c>
      <c r="G787" s="6">
        <v>55000</v>
      </c>
    </row>
    <row r="788" spans="1:7" ht="29.25" customHeight="1" x14ac:dyDescent="0.35">
      <c r="A788" s="3" t="s">
        <v>2293</v>
      </c>
      <c r="B788" s="3" t="s">
        <v>19</v>
      </c>
      <c r="C788" s="3" t="s">
        <v>5</v>
      </c>
      <c r="D788" s="7" t="s">
        <v>2418</v>
      </c>
      <c r="E788" s="4">
        <v>45440.441585648201</v>
      </c>
      <c r="F788" s="3" t="s">
        <v>7</v>
      </c>
      <c r="G788" s="6">
        <v>34472.11</v>
      </c>
    </row>
    <row r="789" spans="1:7" ht="29.25" customHeight="1" x14ac:dyDescent="0.35">
      <c r="A789" s="3" t="s">
        <v>2893</v>
      </c>
      <c r="B789" s="3" t="s">
        <v>19</v>
      </c>
      <c r="C789" s="3" t="s">
        <v>5</v>
      </c>
      <c r="D789" s="7" t="s">
        <v>3161</v>
      </c>
      <c r="E789" s="4">
        <v>45504.382037037001</v>
      </c>
      <c r="F789" s="3" t="s">
        <v>16</v>
      </c>
      <c r="G789" s="6">
        <v>30918</v>
      </c>
    </row>
    <row r="790" spans="1:7" ht="29.25" customHeight="1" x14ac:dyDescent="0.35">
      <c r="A790" s="3" t="s">
        <v>2894</v>
      </c>
      <c r="B790" s="3" t="s">
        <v>19</v>
      </c>
      <c r="C790" s="3" t="s">
        <v>5</v>
      </c>
      <c r="D790" s="7" t="s">
        <v>3162</v>
      </c>
      <c r="E790" s="4">
        <v>45497.287905092599</v>
      </c>
      <c r="F790" s="3" t="s">
        <v>15</v>
      </c>
      <c r="G790" s="6">
        <v>57750</v>
      </c>
    </row>
    <row r="791" spans="1:7" ht="29.25" customHeight="1" x14ac:dyDescent="0.35">
      <c r="A791" s="3" t="s">
        <v>2895</v>
      </c>
      <c r="B791" s="3" t="s">
        <v>19</v>
      </c>
      <c r="C791" s="3" t="s">
        <v>5</v>
      </c>
      <c r="D791" s="7" t="s">
        <v>3163</v>
      </c>
      <c r="E791" s="4">
        <v>45495.645034722198</v>
      </c>
      <c r="F791" s="3" t="s">
        <v>14</v>
      </c>
      <c r="G791" s="6">
        <v>14208.67</v>
      </c>
    </row>
    <row r="792" spans="1:7" ht="29.25" customHeight="1" x14ac:dyDescent="0.35">
      <c r="A792" s="3" t="s">
        <v>2896</v>
      </c>
      <c r="B792" s="3" t="s">
        <v>19</v>
      </c>
      <c r="C792" s="3" t="s">
        <v>5</v>
      </c>
      <c r="D792" s="7" t="s">
        <v>3164</v>
      </c>
      <c r="E792" s="4">
        <v>45495.644016203703</v>
      </c>
      <c r="F792" s="3" t="s">
        <v>969</v>
      </c>
      <c r="G792" s="6">
        <v>43343.199999999997</v>
      </c>
    </row>
    <row r="793" spans="1:7" ht="29.25" customHeight="1" x14ac:dyDescent="0.35">
      <c r="A793" s="3" t="s">
        <v>2897</v>
      </c>
      <c r="B793" s="3" t="s">
        <v>19</v>
      </c>
      <c r="C793" s="3" t="s">
        <v>5</v>
      </c>
      <c r="D793" s="7" t="s">
        <v>3165</v>
      </c>
      <c r="E793" s="4">
        <v>45504.382106481498</v>
      </c>
      <c r="F793" s="3" t="s">
        <v>674</v>
      </c>
      <c r="G793" s="6">
        <v>129950</v>
      </c>
    </row>
    <row r="794" spans="1:7" ht="29.25" customHeight="1" x14ac:dyDescent="0.35">
      <c r="A794" s="3" t="s">
        <v>2294</v>
      </c>
      <c r="B794" s="3" t="s">
        <v>19</v>
      </c>
      <c r="C794" s="3" t="s">
        <v>5</v>
      </c>
      <c r="D794" s="7" t="s">
        <v>2419</v>
      </c>
      <c r="E794" s="4">
        <v>45440.441643518498</v>
      </c>
      <c r="F794" s="3" t="s">
        <v>659</v>
      </c>
      <c r="G794" s="6">
        <v>129000</v>
      </c>
    </row>
    <row r="795" spans="1:7" ht="29.25" customHeight="1" x14ac:dyDescent="0.35">
      <c r="A795" s="12" t="s">
        <v>2898</v>
      </c>
      <c r="B795" s="3" t="s">
        <v>19</v>
      </c>
      <c r="C795" s="3" t="s">
        <v>5</v>
      </c>
      <c r="D795" s="7" t="s">
        <v>3166</v>
      </c>
      <c r="E795" s="11">
        <v>45495.644131944398</v>
      </c>
      <c r="F795" s="3" t="s">
        <v>969</v>
      </c>
      <c r="G795" s="6">
        <v>32291.07</v>
      </c>
    </row>
    <row r="796" spans="1:7" ht="29.25" customHeight="1" x14ac:dyDescent="0.35">
      <c r="A796" s="3" t="s">
        <v>2899</v>
      </c>
      <c r="B796" s="3" t="s">
        <v>19</v>
      </c>
      <c r="C796" s="3" t="s">
        <v>5</v>
      </c>
      <c r="D796" s="7" t="s">
        <v>3167</v>
      </c>
      <c r="E796" s="4">
        <v>45497.288333333301</v>
      </c>
      <c r="F796" s="3" t="s">
        <v>659</v>
      </c>
      <c r="G796" s="6">
        <v>125000</v>
      </c>
    </row>
    <row r="797" spans="1:7" ht="29.25" customHeight="1" x14ac:dyDescent="0.35">
      <c r="A797" s="3" t="s">
        <v>2900</v>
      </c>
      <c r="B797" s="3" t="s">
        <v>19</v>
      </c>
      <c r="C797" s="3" t="s">
        <v>5</v>
      </c>
      <c r="D797" s="7" t="s">
        <v>3168</v>
      </c>
      <c r="E797" s="4">
        <v>45504.382233796299</v>
      </c>
      <c r="F797" s="3" t="s">
        <v>674</v>
      </c>
      <c r="G797" s="6">
        <v>130000</v>
      </c>
    </row>
    <row r="798" spans="1:7" ht="29.25" customHeight="1" x14ac:dyDescent="0.35">
      <c r="A798" s="3" t="s">
        <v>2601</v>
      </c>
      <c r="B798" s="3" t="s">
        <v>19</v>
      </c>
      <c r="C798" s="3" t="s">
        <v>5</v>
      </c>
      <c r="D798" s="7" t="s">
        <v>2787</v>
      </c>
      <c r="E798" s="4">
        <v>45485.736331018503</v>
      </c>
      <c r="F798" s="3" t="s">
        <v>14</v>
      </c>
      <c r="G798" s="6">
        <v>50000</v>
      </c>
    </row>
    <row r="799" spans="1:7" ht="29.25" customHeight="1" x14ac:dyDescent="0.35">
      <c r="A799" s="3" t="s">
        <v>2217</v>
      </c>
      <c r="B799" s="3" t="s">
        <v>19</v>
      </c>
      <c r="C799" s="3" t="s">
        <v>5</v>
      </c>
      <c r="D799" s="7" t="s">
        <v>2342</v>
      </c>
      <c r="E799" s="4">
        <v>45420.319085648101</v>
      </c>
      <c r="F799" s="3" t="s">
        <v>643</v>
      </c>
      <c r="G799" s="6">
        <v>121312</v>
      </c>
    </row>
    <row r="800" spans="1:7" ht="29.25" customHeight="1" x14ac:dyDescent="0.35">
      <c r="A800" s="3" t="s">
        <v>2901</v>
      </c>
      <c r="B800" s="3" t="s">
        <v>19</v>
      </c>
      <c r="C800" s="3" t="s">
        <v>5</v>
      </c>
      <c r="D800" s="7" t="s">
        <v>3169</v>
      </c>
      <c r="E800" s="4">
        <v>45495.644247685203</v>
      </c>
      <c r="F800" s="3" t="s">
        <v>659</v>
      </c>
      <c r="G800" s="6">
        <v>25269.79</v>
      </c>
    </row>
    <row r="801" spans="1:7" ht="29.25" customHeight="1" x14ac:dyDescent="0.35">
      <c r="A801" s="3" t="s">
        <v>2218</v>
      </c>
      <c r="B801" s="3" t="s">
        <v>19</v>
      </c>
      <c r="C801" s="3" t="s">
        <v>5</v>
      </c>
      <c r="D801" s="7" t="s">
        <v>2343</v>
      </c>
      <c r="E801" s="4">
        <v>45420.3186921296</v>
      </c>
      <c r="F801" s="3" t="s">
        <v>16</v>
      </c>
      <c r="G801" s="6">
        <v>125000</v>
      </c>
    </row>
    <row r="802" spans="1:7" ht="29.25" customHeight="1" x14ac:dyDescent="0.35">
      <c r="A802" s="3" t="s">
        <v>2295</v>
      </c>
      <c r="B802" s="3" t="s">
        <v>19</v>
      </c>
      <c r="C802" s="3" t="s">
        <v>5</v>
      </c>
      <c r="D802" s="7" t="s">
        <v>2420</v>
      </c>
      <c r="E802" s="4">
        <v>45440.441724536999</v>
      </c>
      <c r="F802" s="3" t="s">
        <v>10</v>
      </c>
      <c r="G802" s="6">
        <v>79381.5</v>
      </c>
    </row>
    <row r="803" spans="1:7" ht="29.25" customHeight="1" x14ac:dyDescent="0.35">
      <c r="A803" s="3" t="s">
        <v>2296</v>
      </c>
      <c r="B803" s="3" t="s">
        <v>19</v>
      </c>
      <c r="C803" s="3" t="s">
        <v>5</v>
      </c>
      <c r="D803" s="7" t="s">
        <v>2421</v>
      </c>
      <c r="E803" s="4">
        <v>45432.403668981497</v>
      </c>
      <c r="F803" s="3" t="s">
        <v>659</v>
      </c>
      <c r="G803" s="6">
        <v>77618</v>
      </c>
    </row>
    <row r="804" spans="1:7" ht="29.25" customHeight="1" x14ac:dyDescent="0.35">
      <c r="A804" s="3" t="s">
        <v>2297</v>
      </c>
      <c r="B804" s="3" t="s">
        <v>19</v>
      </c>
      <c r="C804" s="3" t="s">
        <v>5</v>
      </c>
      <c r="D804" s="7" t="s">
        <v>2422</v>
      </c>
      <c r="E804" s="4">
        <v>45440.441782407397</v>
      </c>
      <c r="F804" s="3" t="s">
        <v>659</v>
      </c>
      <c r="G804" s="6">
        <v>55000</v>
      </c>
    </row>
    <row r="805" spans="1:7" ht="29.25" customHeight="1" x14ac:dyDescent="0.35">
      <c r="A805" s="3" t="s">
        <v>2902</v>
      </c>
      <c r="B805" s="3" t="s">
        <v>19</v>
      </c>
      <c r="C805" s="3" t="s">
        <v>5</v>
      </c>
      <c r="D805" s="7" t="s">
        <v>3170</v>
      </c>
      <c r="E805" s="4">
        <v>45499.4561805556</v>
      </c>
      <c r="F805" s="3" t="s">
        <v>6</v>
      </c>
      <c r="G805" s="6">
        <v>44478.47</v>
      </c>
    </row>
    <row r="806" spans="1:7" ht="29.25" customHeight="1" x14ac:dyDescent="0.35">
      <c r="A806" s="3" t="s">
        <v>2602</v>
      </c>
      <c r="B806" s="3" t="s">
        <v>19</v>
      </c>
      <c r="C806" s="3" t="s">
        <v>5</v>
      </c>
      <c r="D806" s="7" t="s">
        <v>2788</v>
      </c>
      <c r="E806" s="4">
        <v>45482.3673263889</v>
      </c>
      <c r="F806" s="3" t="s">
        <v>15</v>
      </c>
      <c r="G806" s="6">
        <v>128200</v>
      </c>
    </row>
    <row r="807" spans="1:7" ht="29.25" customHeight="1" x14ac:dyDescent="0.35">
      <c r="A807" s="3" t="s">
        <v>2903</v>
      </c>
      <c r="B807" s="3" t="s">
        <v>19</v>
      </c>
      <c r="C807" s="3" t="s">
        <v>5</v>
      </c>
      <c r="D807" s="7" t="s">
        <v>3171</v>
      </c>
      <c r="E807" s="4">
        <v>45497.288217592599</v>
      </c>
      <c r="F807" s="3" t="s">
        <v>14</v>
      </c>
      <c r="G807" s="6">
        <v>55550</v>
      </c>
    </row>
    <row r="808" spans="1:7" ht="29.25" customHeight="1" x14ac:dyDescent="0.35">
      <c r="A808" s="3" t="s">
        <v>2298</v>
      </c>
      <c r="B808" s="3" t="s">
        <v>19</v>
      </c>
      <c r="C808" s="3" t="s">
        <v>5</v>
      </c>
      <c r="D808" s="7" t="s">
        <v>2423</v>
      </c>
      <c r="E808" s="4">
        <v>45432.403784722199</v>
      </c>
      <c r="F808" s="3" t="s">
        <v>643</v>
      </c>
      <c r="G808" s="6">
        <v>55000</v>
      </c>
    </row>
    <row r="809" spans="1:7" ht="29.25" customHeight="1" x14ac:dyDescent="0.35">
      <c r="A809" s="3" t="s">
        <v>2538</v>
      </c>
      <c r="B809" s="3" t="s">
        <v>19</v>
      </c>
      <c r="C809" s="3" t="s">
        <v>5</v>
      </c>
      <c r="D809" s="7" t="s">
        <v>2724</v>
      </c>
      <c r="E809" s="4">
        <v>45471.302453703698</v>
      </c>
      <c r="F809" s="3" t="s">
        <v>969</v>
      </c>
      <c r="G809" s="6">
        <v>55000</v>
      </c>
    </row>
    <row r="810" spans="1:7" ht="29.25" customHeight="1" x14ac:dyDescent="0.35">
      <c r="A810" s="3" t="s">
        <v>2904</v>
      </c>
      <c r="B810" s="3" t="s">
        <v>19</v>
      </c>
      <c r="C810" s="3" t="s">
        <v>5</v>
      </c>
      <c r="D810" s="7" t="s">
        <v>3172</v>
      </c>
      <c r="E810" s="4">
        <v>45498.682060185201</v>
      </c>
      <c r="F810" s="3" t="s">
        <v>674</v>
      </c>
      <c r="G810" s="6">
        <v>58995</v>
      </c>
    </row>
    <row r="811" spans="1:7" ht="29.25" customHeight="1" x14ac:dyDescent="0.35">
      <c r="A811" s="3" t="s">
        <v>2905</v>
      </c>
      <c r="B811" s="3" t="s">
        <v>19</v>
      </c>
      <c r="C811" s="3" t="s">
        <v>5</v>
      </c>
      <c r="D811" s="7" t="s">
        <v>3173</v>
      </c>
      <c r="E811" s="4">
        <v>45497.288449074098</v>
      </c>
      <c r="F811" s="3" t="s">
        <v>14</v>
      </c>
      <c r="G811" s="6">
        <v>26437.5</v>
      </c>
    </row>
    <row r="812" spans="1:7" ht="29.25" customHeight="1" x14ac:dyDescent="0.35">
      <c r="A812" s="12" t="s">
        <v>2906</v>
      </c>
      <c r="B812" s="3" t="s">
        <v>19</v>
      </c>
      <c r="C812" s="3" t="s">
        <v>5</v>
      </c>
      <c r="D812" s="7" t="s">
        <v>3174</v>
      </c>
      <c r="E812" s="11">
        <v>45498.681770833296</v>
      </c>
      <c r="F812" s="5" t="s">
        <v>14</v>
      </c>
      <c r="G812" s="6">
        <v>129911.5</v>
      </c>
    </row>
    <row r="813" spans="1:7" ht="29.25" customHeight="1" x14ac:dyDescent="0.35">
      <c r="A813" s="3" t="s">
        <v>3527</v>
      </c>
      <c r="B813" s="3" t="s">
        <v>19</v>
      </c>
      <c r="C813" s="3" t="s">
        <v>5</v>
      </c>
      <c r="D813" s="7" t="s">
        <v>3749</v>
      </c>
      <c r="E813" s="4">
        <v>45581.422939814802</v>
      </c>
      <c r="F813" s="3" t="s">
        <v>14</v>
      </c>
      <c r="G813" s="6">
        <v>27857.14</v>
      </c>
    </row>
    <row r="814" spans="1:7" ht="29.25" customHeight="1" x14ac:dyDescent="0.35">
      <c r="A814" s="3" t="s">
        <v>2907</v>
      </c>
      <c r="B814" s="3" t="s">
        <v>19</v>
      </c>
      <c r="C814" s="3" t="s">
        <v>5</v>
      </c>
      <c r="D814" s="7" t="s">
        <v>3175</v>
      </c>
      <c r="E814" s="4">
        <v>45498.681828703702</v>
      </c>
      <c r="F814" s="3" t="s">
        <v>674</v>
      </c>
      <c r="G814" s="6">
        <v>55000</v>
      </c>
    </row>
    <row r="815" spans="1:7" ht="29.25" customHeight="1" x14ac:dyDescent="0.35">
      <c r="A815" s="3" t="s">
        <v>2908</v>
      </c>
      <c r="B815" s="3" t="s">
        <v>19</v>
      </c>
      <c r="C815" s="3" t="s">
        <v>5</v>
      </c>
      <c r="D815" s="7" t="s">
        <v>3176</v>
      </c>
      <c r="E815" s="4">
        <v>45498.681875000002</v>
      </c>
      <c r="F815" s="3" t="s">
        <v>14</v>
      </c>
      <c r="G815" s="6">
        <v>76755.16</v>
      </c>
    </row>
    <row r="816" spans="1:7" ht="29.25" customHeight="1" x14ac:dyDescent="0.35">
      <c r="A816" s="12" t="s">
        <v>2539</v>
      </c>
      <c r="B816" s="3" t="s">
        <v>19</v>
      </c>
      <c r="C816" s="3" t="s">
        <v>5</v>
      </c>
      <c r="D816" s="7" t="s">
        <v>2725</v>
      </c>
      <c r="E816" s="11">
        <v>45463.667430555601</v>
      </c>
      <c r="F816" s="5" t="s">
        <v>659</v>
      </c>
      <c r="G816" s="6">
        <v>55000</v>
      </c>
    </row>
    <row r="817" spans="1:7" ht="29.25" customHeight="1" x14ac:dyDescent="0.35">
      <c r="A817" s="12" t="s">
        <v>2299</v>
      </c>
      <c r="B817" s="3" t="s">
        <v>19</v>
      </c>
      <c r="C817" s="3" t="s">
        <v>5</v>
      </c>
      <c r="D817" s="7" t="s">
        <v>2424</v>
      </c>
      <c r="E817" s="11">
        <v>45432.404062499998</v>
      </c>
      <c r="F817" s="3" t="s">
        <v>14</v>
      </c>
      <c r="G817" s="6">
        <v>55000</v>
      </c>
    </row>
    <row r="818" spans="1:7" ht="29.25" customHeight="1" x14ac:dyDescent="0.35">
      <c r="A818" s="3" t="s">
        <v>2300</v>
      </c>
      <c r="B818" s="3" t="s">
        <v>19</v>
      </c>
      <c r="C818" s="3" t="s">
        <v>5</v>
      </c>
      <c r="D818" s="7" t="s">
        <v>2425</v>
      </c>
      <c r="E818" s="4">
        <v>45443.400775463</v>
      </c>
      <c r="F818" s="3" t="s">
        <v>13</v>
      </c>
      <c r="G818" s="6">
        <v>57442.5</v>
      </c>
    </row>
    <row r="819" spans="1:7" ht="29.25" customHeight="1" x14ac:dyDescent="0.35">
      <c r="A819" s="12" t="s">
        <v>2219</v>
      </c>
      <c r="B819" s="3" t="s">
        <v>19</v>
      </c>
      <c r="C819" s="3" t="s">
        <v>5</v>
      </c>
      <c r="D819" s="7" t="s">
        <v>2344</v>
      </c>
      <c r="E819" s="11">
        <v>45422.630891203698</v>
      </c>
      <c r="F819" s="5" t="s">
        <v>643</v>
      </c>
      <c r="G819" s="6">
        <v>55000</v>
      </c>
    </row>
    <row r="820" spans="1:7" ht="29.25" customHeight="1" x14ac:dyDescent="0.35">
      <c r="A820" s="12" t="s">
        <v>2301</v>
      </c>
      <c r="B820" s="3" t="s">
        <v>19</v>
      </c>
      <c r="C820" s="3" t="s">
        <v>5</v>
      </c>
      <c r="D820" s="7" t="s">
        <v>2426</v>
      </c>
      <c r="E820" s="11">
        <v>45440.441898148201</v>
      </c>
      <c r="F820" s="5" t="s">
        <v>13</v>
      </c>
      <c r="G820" s="6">
        <v>55000</v>
      </c>
    </row>
    <row r="821" spans="1:7" ht="29.25" customHeight="1" x14ac:dyDescent="0.35">
      <c r="A821" s="12" t="s">
        <v>2302</v>
      </c>
      <c r="B821" s="3" t="s">
        <v>19</v>
      </c>
      <c r="C821" s="3" t="s">
        <v>5</v>
      </c>
      <c r="D821" s="7" t="s">
        <v>2427</v>
      </c>
      <c r="E821" s="11">
        <v>45443.400717592602</v>
      </c>
      <c r="F821" s="5" t="s">
        <v>11</v>
      </c>
      <c r="G821" s="6">
        <v>55000</v>
      </c>
    </row>
    <row r="822" spans="1:7" ht="29.25" customHeight="1" x14ac:dyDescent="0.35">
      <c r="A822" s="12" t="s">
        <v>2909</v>
      </c>
      <c r="B822" s="3" t="s">
        <v>19</v>
      </c>
      <c r="C822" s="3" t="s">
        <v>5</v>
      </c>
      <c r="D822" s="7" t="s">
        <v>3177</v>
      </c>
      <c r="E822" s="11">
        <v>45498.6819328704</v>
      </c>
      <c r="F822" s="5" t="s">
        <v>643</v>
      </c>
      <c r="G822" s="6">
        <v>26842.95</v>
      </c>
    </row>
    <row r="823" spans="1:7" ht="29.25" customHeight="1" x14ac:dyDescent="0.35">
      <c r="A823" s="12" t="s">
        <v>2910</v>
      </c>
      <c r="B823" s="3" t="s">
        <v>19</v>
      </c>
      <c r="C823" s="3" t="s">
        <v>5</v>
      </c>
      <c r="D823" s="7" t="s">
        <v>3178</v>
      </c>
      <c r="E823" s="11">
        <v>45497.2885648148</v>
      </c>
      <c r="F823" s="5" t="s">
        <v>8</v>
      </c>
      <c r="G823" s="6">
        <v>54921.279999999999</v>
      </c>
    </row>
    <row r="824" spans="1:7" ht="29.25" customHeight="1" x14ac:dyDescent="0.35">
      <c r="A824" s="12" t="s">
        <v>2092</v>
      </c>
      <c r="B824" s="3" t="s">
        <v>19</v>
      </c>
      <c r="C824" s="3" t="s">
        <v>5</v>
      </c>
      <c r="D824" s="7" t="s">
        <v>2186</v>
      </c>
      <c r="E824" s="11">
        <v>45398.589780092603</v>
      </c>
      <c r="F824" s="5" t="s">
        <v>13</v>
      </c>
      <c r="G824" s="6">
        <v>129769</v>
      </c>
    </row>
    <row r="825" spans="1:7" ht="29.25" customHeight="1" x14ac:dyDescent="0.35">
      <c r="A825" s="12" t="s">
        <v>2303</v>
      </c>
      <c r="B825" s="3" t="s">
        <v>19</v>
      </c>
      <c r="C825" s="3" t="s">
        <v>5</v>
      </c>
      <c r="D825" s="7" t="s">
        <v>2428</v>
      </c>
      <c r="E825" s="11">
        <v>45432.403726851902</v>
      </c>
      <c r="F825" s="5" t="s">
        <v>659</v>
      </c>
      <c r="G825" s="6">
        <v>49240</v>
      </c>
    </row>
    <row r="826" spans="1:7" ht="29.25" customHeight="1" x14ac:dyDescent="0.35">
      <c r="A826" s="12" t="s">
        <v>2603</v>
      </c>
      <c r="B826" s="3" t="s">
        <v>19</v>
      </c>
      <c r="C826" s="3" t="s">
        <v>5</v>
      </c>
      <c r="D826" s="7" t="s">
        <v>2789</v>
      </c>
      <c r="E826" s="11">
        <v>45482.367407407401</v>
      </c>
      <c r="F826" s="3" t="s">
        <v>6</v>
      </c>
      <c r="G826" s="6">
        <v>60513.52</v>
      </c>
    </row>
    <row r="827" spans="1:7" ht="29.25" customHeight="1" x14ac:dyDescent="0.35">
      <c r="A827" s="3" t="s">
        <v>2220</v>
      </c>
      <c r="B827" s="3" t="s">
        <v>19</v>
      </c>
      <c r="C827" s="3" t="s">
        <v>5</v>
      </c>
      <c r="D827" s="7" t="s">
        <v>2345</v>
      </c>
      <c r="E827" s="4">
        <v>45419.662523148101</v>
      </c>
      <c r="F827" s="3" t="s">
        <v>11</v>
      </c>
      <c r="G827" s="6">
        <v>64025.48</v>
      </c>
    </row>
    <row r="828" spans="1:7" ht="29.25" customHeight="1" x14ac:dyDescent="0.35">
      <c r="A828" s="3" t="s">
        <v>3020</v>
      </c>
      <c r="B828" s="3" t="s">
        <v>19</v>
      </c>
      <c r="C828" s="3" t="s">
        <v>5</v>
      </c>
      <c r="D828" s="7" t="s">
        <v>3288</v>
      </c>
      <c r="E828" s="4">
        <v>45512.477291666699</v>
      </c>
      <c r="F828" s="3" t="s">
        <v>662</v>
      </c>
      <c r="G828" s="6">
        <v>55000</v>
      </c>
    </row>
    <row r="829" spans="1:7" ht="29.25" customHeight="1" x14ac:dyDescent="0.35">
      <c r="A829" s="12" t="s">
        <v>2304</v>
      </c>
      <c r="B829" s="3" t="s">
        <v>19</v>
      </c>
      <c r="C829" s="3" t="s">
        <v>5</v>
      </c>
      <c r="D829" s="7" t="s">
        <v>2429</v>
      </c>
      <c r="E829" s="11">
        <v>45432.403854166703</v>
      </c>
      <c r="F829" s="3" t="s">
        <v>7</v>
      </c>
      <c r="G829" s="6">
        <v>54512.14</v>
      </c>
    </row>
    <row r="830" spans="1:7" ht="29.25" customHeight="1" x14ac:dyDescent="0.35">
      <c r="A830" s="12" t="s">
        <v>2305</v>
      </c>
      <c r="B830" s="3" t="s">
        <v>19</v>
      </c>
      <c r="C830" s="3" t="s">
        <v>5</v>
      </c>
      <c r="D830" s="7" t="s">
        <v>2430</v>
      </c>
      <c r="E830" s="11">
        <v>45440.441956018498</v>
      </c>
      <c r="F830" s="3" t="s">
        <v>13</v>
      </c>
      <c r="G830" s="6">
        <v>42228.74</v>
      </c>
    </row>
    <row r="831" spans="1:7" ht="29.25" customHeight="1" x14ac:dyDescent="0.35">
      <c r="A831" s="12" t="s">
        <v>2306</v>
      </c>
      <c r="B831" s="3" t="s">
        <v>19</v>
      </c>
      <c r="C831" s="3" t="s">
        <v>5</v>
      </c>
      <c r="D831" s="7" t="s">
        <v>2431</v>
      </c>
      <c r="E831" s="11">
        <v>45443.401064814803</v>
      </c>
      <c r="F831" s="3" t="s">
        <v>674</v>
      </c>
      <c r="G831" s="6">
        <v>129913.2</v>
      </c>
    </row>
    <row r="832" spans="1:7" ht="29.25" customHeight="1" x14ac:dyDescent="0.35">
      <c r="A832" s="12" t="s">
        <v>2604</v>
      </c>
      <c r="B832" s="3" t="s">
        <v>19</v>
      </c>
      <c r="C832" s="3" t="s">
        <v>5</v>
      </c>
      <c r="D832" s="7" t="s">
        <v>2790</v>
      </c>
      <c r="E832" s="11">
        <v>45482.3675</v>
      </c>
      <c r="F832" s="5" t="s">
        <v>14</v>
      </c>
      <c r="G832" s="6">
        <v>55000</v>
      </c>
    </row>
    <row r="833" spans="1:7" ht="29.25" customHeight="1" x14ac:dyDescent="0.35">
      <c r="A833" s="12" t="s">
        <v>2500</v>
      </c>
      <c r="B833" s="3" t="s">
        <v>19</v>
      </c>
      <c r="C833" s="3" t="s">
        <v>5</v>
      </c>
      <c r="D833" s="7" t="s">
        <v>2687</v>
      </c>
      <c r="E833" s="11">
        <v>45455.5921296296</v>
      </c>
      <c r="F833" s="5" t="s">
        <v>641</v>
      </c>
      <c r="G833" s="6">
        <v>29548.34</v>
      </c>
    </row>
    <row r="834" spans="1:7" ht="29.25" customHeight="1" x14ac:dyDescent="0.35">
      <c r="A834" s="12" t="s">
        <v>2093</v>
      </c>
      <c r="B834" s="3" t="s">
        <v>19</v>
      </c>
      <c r="C834" s="3" t="s">
        <v>5</v>
      </c>
      <c r="D834" s="7" t="s">
        <v>2187</v>
      </c>
      <c r="E834" s="11">
        <v>45398.589895833298</v>
      </c>
      <c r="F834" s="5" t="s">
        <v>8</v>
      </c>
      <c r="G834" s="6">
        <v>23689.42</v>
      </c>
    </row>
    <row r="835" spans="1:7" ht="29.25" customHeight="1" x14ac:dyDescent="0.35">
      <c r="A835" s="12" t="s">
        <v>2501</v>
      </c>
      <c r="B835" s="3" t="s">
        <v>19</v>
      </c>
      <c r="C835" s="3" t="s">
        <v>5</v>
      </c>
      <c r="D835" s="7" t="s">
        <v>2688</v>
      </c>
      <c r="E835" s="11">
        <v>45455.592187499999</v>
      </c>
      <c r="F835" s="3" t="s">
        <v>662</v>
      </c>
      <c r="G835" s="6">
        <v>18246.400000000001</v>
      </c>
    </row>
    <row r="836" spans="1:7" ht="29.25" customHeight="1" x14ac:dyDescent="0.35">
      <c r="A836" s="12" t="s">
        <v>2605</v>
      </c>
      <c r="B836" s="3" t="s">
        <v>19</v>
      </c>
      <c r="C836" s="3" t="s">
        <v>5</v>
      </c>
      <c r="D836" s="7" t="s">
        <v>2791</v>
      </c>
      <c r="E836" s="11">
        <v>45482.367627314801</v>
      </c>
      <c r="F836" s="5" t="s">
        <v>969</v>
      </c>
      <c r="G836" s="6">
        <v>47155.56</v>
      </c>
    </row>
    <row r="837" spans="1:7" ht="29.25" customHeight="1" x14ac:dyDescent="0.35">
      <c r="A837" s="12" t="s">
        <v>2502</v>
      </c>
      <c r="B837" s="3" t="s">
        <v>19</v>
      </c>
      <c r="C837" s="3" t="s">
        <v>5</v>
      </c>
      <c r="D837" s="7" t="s">
        <v>2689</v>
      </c>
      <c r="E837" s="11">
        <v>45457.716377314799</v>
      </c>
      <c r="F837" s="5" t="s">
        <v>969</v>
      </c>
      <c r="G837" s="6">
        <v>52904</v>
      </c>
    </row>
    <row r="838" spans="1:7" ht="29.25" customHeight="1" x14ac:dyDescent="0.35">
      <c r="A838" s="12" t="s">
        <v>2032</v>
      </c>
      <c r="B838" s="3" t="s">
        <v>19</v>
      </c>
      <c r="C838" s="3" t="s">
        <v>5</v>
      </c>
      <c r="D838" s="7" t="s">
        <v>2126</v>
      </c>
      <c r="E838" s="11">
        <v>45393.594525462999</v>
      </c>
      <c r="F838" s="5" t="s">
        <v>8</v>
      </c>
      <c r="G838" s="6">
        <v>130000</v>
      </c>
    </row>
    <row r="839" spans="1:7" ht="29.25" customHeight="1" x14ac:dyDescent="0.35">
      <c r="A839" s="12" t="s">
        <v>2606</v>
      </c>
      <c r="B839" s="3" t="s">
        <v>19</v>
      </c>
      <c r="C839" s="3" t="s">
        <v>5</v>
      </c>
      <c r="D839" s="7" t="s">
        <v>2792</v>
      </c>
      <c r="E839" s="11">
        <v>45485.736331018503</v>
      </c>
      <c r="F839" s="5" t="s">
        <v>662</v>
      </c>
      <c r="G839" s="6">
        <v>118545</v>
      </c>
    </row>
    <row r="840" spans="1:7" ht="29.25" customHeight="1" x14ac:dyDescent="0.35">
      <c r="A840" s="12" t="s">
        <v>3021</v>
      </c>
      <c r="B840" s="3" t="s">
        <v>19</v>
      </c>
      <c r="C840" s="3" t="s">
        <v>5</v>
      </c>
      <c r="D840" s="7" t="s">
        <v>3289</v>
      </c>
      <c r="E840" s="11">
        <v>45506.344178240703</v>
      </c>
      <c r="F840" s="5" t="s">
        <v>659</v>
      </c>
      <c r="G840" s="6">
        <v>44598.239999999998</v>
      </c>
    </row>
    <row r="841" spans="1:7" ht="29.25" customHeight="1" x14ac:dyDescent="0.35">
      <c r="A841" s="12" t="s">
        <v>2607</v>
      </c>
      <c r="B841" s="3" t="s">
        <v>19</v>
      </c>
      <c r="C841" s="3" t="s">
        <v>5</v>
      </c>
      <c r="D841" s="7" t="s">
        <v>2793</v>
      </c>
      <c r="E841" s="11">
        <v>45485.736331018503</v>
      </c>
      <c r="F841" s="5" t="s">
        <v>14</v>
      </c>
      <c r="G841" s="6">
        <v>55000</v>
      </c>
    </row>
    <row r="842" spans="1:7" ht="29.25" customHeight="1" x14ac:dyDescent="0.35">
      <c r="A842" s="12" t="s">
        <v>2911</v>
      </c>
      <c r="B842" s="3" t="s">
        <v>19</v>
      </c>
      <c r="C842" s="3" t="s">
        <v>5</v>
      </c>
      <c r="D842" s="7" t="s">
        <v>3179</v>
      </c>
      <c r="E842" s="11">
        <v>45499.456238425897</v>
      </c>
      <c r="F842" s="5" t="s">
        <v>641</v>
      </c>
      <c r="G842" s="6">
        <v>55000</v>
      </c>
    </row>
    <row r="843" spans="1:7" ht="29.25" customHeight="1" x14ac:dyDescent="0.35">
      <c r="A843" s="12" t="s">
        <v>2094</v>
      </c>
      <c r="B843" s="3" t="s">
        <v>19</v>
      </c>
      <c r="C843" s="3" t="s">
        <v>5</v>
      </c>
      <c r="D843" s="7" t="s">
        <v>2188</v>
      </c>
      <c r="E843" s="11">
        <v>45412.659189814804</v>
      </c>
      <c r="F843" s="5" t="s">
        <v>10</v>
      </c>
      <c r="G843" s="6">
        <v>86622.5</v>
      </c>
    </row>
    <row r="844" spans="1:7" ht="29.25" customHeight="1" x14ac:dyDescent="0.35">
      <c r="A844" s="12" t="s">
        <v>2608</v>
      </c>
      <c r="B844" s="3" t="s">
        <v>19</v>
      </c>
      <c r="C844" s="3" t="s">
        <v>5</v>
      </c>
      <c r="D844" s="7" t="s">
        <v>2794</v>
      </c>
      <c r="E844" s="11">
        <v>45485.736331018503</v>
      </c>
      <c r="F844" s="5" t="s">
        <v>659</v>
      </c>
      <c r="G844" s="6">
        <v>62179.040000000001</v>
      </c>
    </row>
    <row r="845" spans="1:7" ht="29.25" customHeight="1" x14ac:dyDescent="0.35">
      <c r="A845" s="12" t="s">
        <v>2307</v>
      </c>
      <c r="B845" s="3" t="s">
        <v>19</v>
      </c>
      <c r="C845" s="3" t="s">
        <v>5</v>
      </c>
      <c r="D845" s="7" t="s">
        <v>2432</v>
      </c>
      <c r="E845" s="11">
        <v>45443.401250000003</v>
      </c>
      <c r="F845" s="5" t="s">
        <v>10</v>
      </c>
      <c r="G845" s="6">
        <v>55000</v>
      </c>
    </row>
    <row r="846" spans="1:7" ht="29.25" customHeight="1" x14ac:dyDescent="0.35">
      <c r="A846" s="12" t="s">
        <v>2609</v>
      </c>
      <c r="B846" s="3" t="s">
        <v>19</v>
      </c>
      <c r="C846" s="3" t="s">
        <v>5</v>
      </c>
      <c r="D846" s="7" t="s">
        <v>2795</v>
      </c>
      <c r="E846" s="11">
        <v>45485.736331018503</v>
      </c>
      <c r="F846" s="5" t="s">
        <v>643</v>
      </c>
      <c r="G846" s="6">
        <v>17724.48</v>
      </c>
    </row>
    <row r="847" spans="1:7" ht="29.25" customHeight="1" x14ac:dyDescent="0.35">
      <c r="A847" s="12" t="s">
        <v>2033</v>
      </c>
      <c r="B847" s="3" t="s">
        <v>19</v>
      </c>
      <c r="C847" s="3" t="s">
        <v>5</v>
      </c>
      <c r="D847" s="7" t="s">
        <v>2127</v>
      </c>
      <c r="E847" s="11">
        <v>45394.452152777798</v>
      </c>
      <c r="F847" s="5" t="s">
        <v>7</v>
      </c>
      <c r="G847" s="6">
        <v>50225</v>
      </c>
    </row>
    <row r="848" spans="1:7" ht="29.25" customHeight="1" x14ac:dyDescent="0.35">
      <c r="A848" s="12" t="s">
        <v>2912</v>
      </c>
      <c r="B848" s="3" t="s">
        <v>19</v>
      </c>
      <c r="C848" s="3" t="s">
        <v>5</v>
      </c>
      <c r="D848" s="7" t="s">
        <v>3180</v>
      </c>
      <c r="E848" s="11">
        <v>45499.455949074101</v>
      </c>
      <c r="F848" s="5" t="s">
        <v>643</v>
      </c>
      <c r="G848" s="6">
        <v>95450</v>
      </c>
    </row>
    <row r="849" spans="1:7" ht="29.25" customHeight="1" x14ac:dyDescent="0.35">
      <c r="A849" s="12" t="s">
        <v>2913</v>
      </c>
      <c r="B849" s="3" t="s">
        <v>19</v>
      </c>
      <c r="C849" s="3" t="s">
        <v>5</v>
      </c>
      <c r="D849" s="7" t="s">
        <v>3181</v>
      </c>
      <c r="E849" s="11">
        <v>45504.382442129601</v>
      </c>
      <c r="F849" s="5" t="s">
        <v>1004</v>
      </c>
      <c r="G849" s="6">
        <v>48720</v>
      </c>
    </row>
    <row r="850" spans="1:7" ht="29.25" customHeight="1" x14ac:dyDescent="0.35">
      <c r="A850" s="12" t="s">
        <v>2095</v>
      </c>
      <c r="B850" s="3" t="s">
        <v>19</v>
      </c>
      <c r="C850" s="3" t="s">
        <v>5</v>
      </c>
      <c r="D850" s="7" t="s">
        <v>2189</v>
      </c>
      <c r="E850" s="11">
        <v>45398.590081018498</v>
      </c>
      <c r="F850" s="5" t="s">
        <v>11</v>
      </c>
      <c r="G850" s="6">
        <v>123300</v>
      </c>
    </row>
    <row r="851" spans="1:7" ht="29.25" customHeight="1" x14ac:dyDescent="0.35">
      <c r="A851" s="12" t="s">
        <v>2914</v>
      </c>
      <c r="B851" s="3" t="s">
        <v>19</v>
      </c>
      <c r="C851" s="3" t="s">
        <v>5</v>
      </c>
      <c r="D851" s="7" t="s">
        <v>3182</v>
      </c>
      <c r="E851" s="11">
        <v>45498.682175925896</v>
      </c>
      <c r="F851" s="5" t="s">
        <v>982</v>
      </c>
      <c r="G851" s="6">
        <v>31285.71</v>
      </c>
    </row>
    <row r="852" spans="1:7" ht="29.25" customHeight="1" x14ac:dyDescent="0.35">
      <c r="A852" s="12" t="s">
        <v>2915</v>
      </c>
      <c r="B852" s="3" t="s">
        <v>19</v>
      </c>
      <c r="C852" s="3" t="s">
        <v>5</v>
      </c>
      <c r="D852" s="7" t="s">
        <v>3183</v>
      </c>
      <c r="E852" s="11">
        <v>45504.3823148148</v>
      </c>
      <c r="F852" s="5" t="s">
        <v>14</v>
      </c>
      <c r="G852" s="6">
        <v>41300.400000000001</v>
      </c>
    </row>
    <row r="853" spans="1:7" ht="29.25" customHeight="1" x14ac:dyDescent="0.35">
      <c r="A853" s="12" t="s">
        <v>2221</v>
      </c>
      <c r="B853" s="3" t="s">
        <v>19</v>
      </c>
      <c r="C853" s="3" t="s">
        <v>5</v>
      </c>
      <c r="D853" s="7" t="s">
        <v>2346</v>
      </c>
      <c r="E853" s="11">
        <v>45420.318877314799</v>
      </c>
      <c r="F853" s="5" t="s">
        <v>643</v>
      </c>
      <c r="G853" s="6">
        <v>48279.43</v>
      </c>
    </row>
    <row r="854" spans="1:7" ht="29.25" customHeight="1" x14ac:dyDescent="0.35">
      <c r="A854" s="12" t="s">
        <v>2096</v>
      </c>
      <c r="B854" s="3" t="s">
        <v>19</v>
      </c>
      <c r="C854" s="3" t="s">
        <v>5</v>
      </c>
      <c r="D854" s="7" t="s">
        <v>2190</v>
      </c>
      <c r="E854" s="11">
        <v>45412.658912036997</v>
      </c>
      <c r="F854" s="5" t="s">
        <v>7</v>
      </c>
      <c r="G854" s="6">
        <v>49602.23</v>
      </c>
    </row>
    <row r="855" spans="1:7" ht="29.25" customHeight="1" x14ac:dyDescent="0.35">
      <c r="A855" s="12" t="s">
        <v>3022</v>
      </c>
      <c r="B855" s="3" t="s">
        <v>19</v>
      </c>
      <c r="C855" s="3" t="s">
        <v>5</v>
      </c>
      <c r="D855" s="7" t="s">
        <v>3290</v>
      </c>
      <c r="E855" s="11">
        <v>45506.3442476852</v>
      </c>
      <c r="F855" s="5" t="s">
        <v>14</v>
      </c>
      <c r="G855" s="6">
        <v>54834.400000000001</v>
      </c>
    </row>
    <row r="856" spans="1:7" ht="29.25" customHeight="1" x14ac:dyDescent="0.35">
      <c r="A856" s="12" t="s">
        <v>2540</v>
      </c>
      <c r="B856" s="3" t="s">
        <v>19</v>
      </c>
      <c r="C856" s="3" t="s">
        <v>5</v>
      </c>
      <c r="D856" s="7" t="s">
        <v>2726</v>
      </c>
      <c r="E856" s="11">
        <v>45463.667430555601</v>
      </c>
      <c r="F856" s="5" t="s">
        <v>643</v>
      </c>
      <c r="G856" s="6">
        <v>50440.02</v>
      </c>
    </row>
    <row r="857" spans="1:7" ht="29.25" customHeight="1" x14ac:dyDescent="0.35">
      <c r="A857" s="12" t="s">
        <v>2308</v>
      </c>
      <c r="B857" s="3" t="s">
        <v>19</v>
      </c>
      <c r="C857" s="3" t="s">
        <v>5</v>
      </c>
      <c r="D857" s="7" t="s">
        <v>2433</v>
      </c>
      <c r="E857" s="11">
        <v>45440.442199074103</v>
      </c>
      <c r="F857" s="5" t="s">
        <v>662</v>
      </c>
      <c r="G857" s="6">
        <v>55000</v>
      </c>
    </row>
    <row r="858" spans="1:7" ht="29.25" customHeight="1" x14ac:dyDescent="0.35">
      <c r="A858" s="12" t="s">
        <v>3023</v>
      </c>
      <c r="B858" s="3" t="s">
        <v>19</v>
      </c>
      <c r="C858" s="3" t="s">
        <v>5</v>
      </c>
      <c r="D858" s="7" t="s">
        <v>3291</v>
      </c>
      <c r="E858" s="11">
        <v>45506.344398148103</v>
      </c>
      <c r="F858" s="5" t="s">
        <v>15</v>
      </c>
      <c r="G858" s="6">
        <v>120563.56</v>
      </c>
    </row>
    <row r="859" spans="1:7" ht="29.25" customHeight="1" x14ac:dyDescent="0.35">
      <c r="A859" s="12" t="s">
        <v>2309</v>
      </c>
      <c r="B859" s="3" t="s">
        <v>19</v>
      </c>
      <c r="C859" s="3" t="s">
        <v>5</v>
      </c>
      <c r="D859" s="7" t="s">
        <v>2434</v>
      </c>
      <c r="E859" s="11">
        <v>45432.403912037</v>
      </c>
      <c r="F859" s="5" t="s">
        <v>7</v>
      </c>
      <c r="G859" s="6">
        <v>54158.78</v>
      </c>
    </row>
    <row r="860" spans="1:7" ht="29.25" customHeight="1" x14ac:dyDescent="0.35">
      <c r="A860" s="12" t="s">
        <v>3024</v>
      </c>
      <c r="B860" s="3" t="s">
        <v>19</v>
      </c>
      <c r="C860" s="3" t="s">
        <v>5</v>
      </c>
      <c r="D860" s="7" t="s">
        <v>3292</v>
      </c>
      <c r="E860" s="11">
        <v>45506.344328703701</v>
      </c>
      <c r="F860" s="5" t="s">
        <v>659</v>
      </c>
      <c r="G860" s="6">
        <v>106328.83</v>
      </c>
    </row>
    <row r="861" spans="1:7" ht="29.25" customHeight="1" x14ac:dyDescent="0.35">
      <c r="A861" s="12" t="s">
        <v>2916</v>
      </c>
      <c r="B861" s="3" t="s">
        <v>19</v>
      </c>
      <c r="C861" s="3" t="s">
        <v>5</v>
      </c>
      <c r="D861" s="7" t="s">
        <v>3184</v>
      </c>
      <c r="E861" s="11">
        <v>45495.644351851799</v>
      </c>
      <c r="F861" s="5" t="s">
        <v>969</v>
      </c>
      <c r="G861" s="6">
        <v>30957.8</v>
      </c>
    </row>
    <row r="862" spans="1:7" ht="29.25" customHeight="1" x14ac:dyDescent="0.35">
      <c r="A862" s="12" t="s">
        <v>2610</v>
      </c>
      <c r="B862" s="3" t="s">
        <v>19</v>
      </c>
      <c r="C862" s="3" t="s">
        <v>5</v>
      </c>
      <c r="D862" s="7" t="s">
        <v>2796</v>
      </c>
      <c r="E862" s="11">
        <v>45482.367627314801</v>
      </c>
      <c r="F862" s="5" t="s">
        <v>14</v>
      </c>
      <c r="G862" s="6">
        <v>50000</v>
      </c>
    </row>
    <row r="863" spans="1:7" ht="29.25" customHeight="1" x14ac:dyDescent="0.35">
      <c r="A863" s="12" t="s">
        <v>2097</v>
      </c>
      <c r="B863" s="3" t="s">
        <v>19</v>
      </c>
      <c r="C863" s="3" t="s">
        <v>5</v>
      </c>
      <c r="D863" s="7" t="s">
        <v>2191</v>
      </c>
      <c r="E863" s="11">
        <v>45405.503599536998</v>
      </c>
      <c r="F863" s="5" t="s">
        <v>13</v>
      </c>
      <c r="G863" s="6">
        <v>55000</v>
      </c>
    </row>
    <row r="864" spans="1:7" ht="29.25" customHeight="1" x14ac:dyDescent="0.35">
      <c r="A864" s="12" t="s">
        <v>3528</v>
      </c>
      <c r="B864" s="3" t="s">
        <v>19</v>
      </c>
      <c r="C864" s="3" t="s">
        <v>5</v>
      </c>
      <c r="D864" s="7" t="s">
        <v>3750</v>
      </c>
      <c r="E864" s="11">
        <v>45581.422673611101</v>
      </c>
      <c r="F864" s="5" t="s">
        <v>659</v>
      </c>
      <c r="G864" s="6">
        <v>44284.28</v>
      </c>
    </row>
    <row r="865" spans="1:7" ht="29.25" customHeight="1" x14ac:dyDescent="0.35">
      <c r="A865" s="12" t="s">
        <v>3497</v>
      </c>
      <c r="B865" s="3" t="s">
        <v>19</v>
      </c>
      <c r="C865" s="3" t="s">
        <v>5</v>
      </c>
      <c r="D865" s="7" t="s">
        <v>3719</v>
      </c>
      <c r="E865" s="11">
        <v>45567.704155092601</v>
      </c>
      <c r="F865" s="5" t="s">
        <v>643</v>
      </c>
      <c r="G865" s="6">
        <v>107079.2</v>
      </c>
    </row>
    <row r="866" spans="1:7" ht="29.25" customHeight="1" x14ac:dyDescent="0.35">
      <c r="A866" s="12" t="s">
        <v>3498</v>
      </c>
      <c r="B866" s="3" t="s">
        <v>19</v>
      </c>
      <c r="C866" s="3" t="s">
        <v>5</v>
      </c>
      <c r="D866" s="7" t="s">
        <v>3720</v>
      </c>
      <c r="E866" s="11">
        <v>45567.704328703701</v>
      </c>
      <c r="F866" s="5" t="s">
        <v>641</v>
      </c>
      <c r="G866" s="6">
        <v>129860</v>
      </c>
    </row>
    <row r="867" spans="1:7" ht="29.25" customHeight="1" x14ac:dyDescent="0.35">
      <c r="A867" s="12" t="s">
        <v>3499</v>
      </c>
      <c r="B867" s="3" t="s">
        <v>19</v>
      </c>
      <c r="C867" s="3" t="s">
        <v>5</v>
      </c>
      <c r="D867" s="7" t="s">
        <v>3721</v>
      </c>
      <c r="E867" s="11">
        <v>45576.637361111098</v>
      </c>
      <c r="F867" s="5" t="s">
        <v>643</v>
      </c>
      <c r="G867" s="6">
        <v>130000</v>
      </c>
    </row>
    <row r="868" spans="1:7" ht="29.25" customHeight="1" x14ac:dyDescent="0.35">
      <c r="A868" s="12" t="s">
        <v>3085</v>
      </c>
      <c r="B868" s="3" t="s">
        <v>19</v>
      </c>
      <c r="C868" s="3" t="s">
        <v>5</v>
      </c>
      <c r="D868" s="7" t="s">
        <v>3353</v>
      </c>
      <c r="E868" s="11">
        <v>45538.302893518499</v>
      </c>
      <c r="F868" s="5" t="s">
        <v>659</v>
      </c>
      <c r="G868" s="6">
        <v>55000</v>
      </c>
    </row>
    <row r="869" spans="1:7" ht="29.25" customHeight="1" x14ac:dyDescent="0.35">
      <c r="A869" s="12" t="s">
        <v>2310</v>
      </c>
      <c r="B869" s="3" t="s">
        <v>19</v>
      </c>
      <c r="C869" s="3" t="s">
        <v>5</v>
      </c>
      <c r="D869" s="7" t="s">
        <v>2435</v>
      </c>
      <c r="E869" s="11">
        <v>45440.441840277803</v>
      </c>
      <c r="F869" s="5" t="s">
        <v>8</v>
      </c>
      <c r="G869" s="6">
        <v>54930.48</v>
      </c>
    </row>
    <row r="870" spans="1:7" ht="29.25" customHeight="1" x14ac:dyDescent="0.35">
      <c r="A870" s="12" t="s">
        <v>2098</v>
      </c>
      <c r="B870" s="3" t="s">
        <v>19</v>
      </c>
      <c r="C870" s="3" t="s">
        <v>5</v>
      </c>
      <c r="D870" s="7" t="s">
        <v>2192</v>
      </c>
      <c r="E870" s="11">
        <v>45398.589953703697</v>
      </c>
      <c r="F870" s="5" t="s">
        <v>13</v>
      </c>
      <c r="G870" s="6">
        <v>119570</v>
      </c>
    </row>
    <row r="871" spans="1:7" ht="29.25" customHeight="1" x14ac:dyDescent="0.35">
      <c r="A871" s="12" t="s">
        <v>2311</v>
      </c>
      <c r="B871" s="3" t="s">
        <v>19</v>
      </c>
      <c r="C871" s="3" t="s">
        <v>5</v>
      </c>
      <c r="D871" s="7" t="s">
        <v>2436</v>
      </c>
      <c r="E871" s="11">
        <v>45440.442025463002</v>
      </c>
      <c r="F871" s="5" t="s">
        <v>13</v>
      </c>
      <c r="G871" s="6">
        <v>44921.43</v>
      </c>
    </row>
    <row r="872" spans="1:7" ht="29.25" customHeight="1" x14ac:dyDescent="0.35">
      <c r="A872" s="12" t="s">
        <v>2034</v>
      </c>
      <c r="B872" s="3" t="s">
        <v>19</v>
      </c>
      <c r="C872" s="3" t="s">
        <v>5</v>
      </c>
      <c r="D872" s="7" t="s">
        <v>2128</v>
      </c>
      <c r="E872" s="11">
        <v>45386.7335648148</v>
      </c>
      <c r="F872" s="5" t="s">
        <v>7</v>
      </c>
      <c r="G872" s="6">
        <v>55000</v>
      </c>
    </row>
    <row r="873" spans="1:7" ht="29.25" customHeight="1" x14ac:dyDescent="0.35">
      <c r="A873" s="12" t="s">
        <v>2917</v>
      </c>
      <c r="B873" s="3" t="s">
        <v>19</v>
      </c>
      <c r="C873" s="3" t="s">
        <v>5</v>
      </c>
      <c r="D873" s="7" t="s">
        <v>3185</v>
      </c>
      <c r="E873" s="11">
        <v>45504.382372685199</v>
      </c>
      <c r="F873" s="5" t="s">
        <v>8</v>
      </c>
      <c r="G873" s="6">
        <v>51840</v>
      </c>
    </row>
    <row r="874" spans="1:7" ht="29.25" customHeight="1" x14ac:dyDescent="0.35">
      <c r="A874" s="12" t="s">
        <v>3662</v>
      </c>
      <c r="B874" s="3" t="s">
        <v>19</v>
      </c>
      <c r="C874" s="3" t="s">
        <v>5</v>
      </c>
      <c r="D874" s="7" t="s">
        <v>3884</v>
      </c>
      <c r="E874" s="11">
        <v>45615.778159722198</v>
      </c>
      <c r="F874" s="5" t="s">
        <v>643</v>
      </c>
      <c r="G874" s="6">
        <v>128000</v>
      </c>
    </row>
    <row r="875" spans="1:7" ht="29.25" customHeight="1" x14ac:dyDescent="0.35">
      <c r="A875" s="12" t="s">
        <v>2541</v>
      </c>
      <c r="B875" s="3" t="s">
        <v>19</v>
      </c>
      <c r="C875" s="3" t="s">
        <v>5</v>
      </c>
      <c r="D875" s="7" t="s">
        <v>2727</v>
      </c>
      <c r="E875" s="11">
        <v>45463.667430555601</v>
      </c>
      <c r="F875" s="5" t="s">
        <v>969</v>
      </c>
      <c r="G875" s="6">
        <v>55000</v>
      </c>
    </row>
    <row r="876" spans="1:7" ht="29.25" customHeight="1" x14ac:dyDescent="0.35">
      <c r="A876" s="12" t="s">
        <v>2918</v>
      </c>
      <c r="B876" s="3" t="s">
        <v>19</v>
      </c>
      <c r="C876" s="3" t="s">
        <v>5</v>
      </c>
      <c r="D876" s="7" t="s">
        <v>3186</v>
      </c>
      <c r="E876" s="11">
        <v>45504.3825</v>
      </c>
      <c r="F876" s="5" t="s">
        <v>674</v>
      </c>
      <c r="G876" s="6">
        <v>125000</v>
      </c>
    </row>
    <row r="877" spans="1:7" ht="29.25" customHeight="1" x14ac:dyDescent="0.35">
      <c r="A877" s="12" t="s">
        <v>2611</v>
      </c>
      <c r="B877" s="3" t="s">
        <v>19</v>
      </c>
      <c r="C877" s="3" t="s">
        <v>5</v>
      </c>
      <c r="D877" s="7" t="s">
        <v>2797</v>
      </c>
      <c r="E877" s="11">
        <v>45482.367662037002</v>
      </c>
      <c r="F877" s="5" t="s">
        <v>1004</v>
      </c>
      <c r="G877" s="6">
        <v>55000</v>
      </c>
    </row>
    <row r="878" spans="1:7" ht="29.25" customHeight="1" x14ac:dyDescent="0.35">
      <c r="A878" s="12" t="s">
        <v>2919</v>
      </c>
      <c r="B878" s="3" t="s">
        <v>19</v>
      </c>
      <c r="C878" s="3" t="s">
        <v>5</v>
      </c>
      <c r="D878" s="7" t="s">
        <v>3187</v>
      </c>
      <c r="E878" s="11">
        <v>45504.383761574099</v>
      </c>
      <c r="F878" s="5" t="s">
        <v>674</v>
      </c>
      <c r="G878" s="6">
        <v>129603.53</v>
      </c>
    </row>
    <row r="879" spans="1:7" ht="29.25" customHeight="1" x14ac:dyDescent="0.35">
      <c r="A879" s="12" t="s">
        <v>2920</v>
      </c>
      <c r="B879" s="3" t="s">
        <v>19</v>
      </c>
      <c r="C879" s="3" t="s">
        <v>5</v>
      </c>
      <c r="D879" s="7" t="s">
        <v>3188</v>
      </c>
      <c r="E879" s="11">
        <v>45499.456354166701</v>
      </c>
      <c r="F879" s="5" t="s">
        <v>643</v>
      </c>
      <c r="G879" s="6">
        <v>58245.99</v>
      </c>
    </row>
    <row r="880" spans="1:7" ht="29.25" customHeight="1" x14ac:dyDescent="0.35">
      <c r="A880" s="12" t="s">
        <v>2921</v>
      </c>
      <c r="B880" s="3" t="s">
        <v>19</v>
      </c>
      <c r="C880" s="3" t="s">
        <v>5</v>
      </c>
      <c r="D880" s="7" t="s">
        <v>3189</v>
      </c>
      <c r="E880" s="11">
        <v>45499.456053240698</v>
      </c>
      <c r="F880" s="5" t="s">
        <v>662</v>
      </c>
      <c r="G880" s="6">
        <v>39917.54</v>
      </c>
    </row>
    <row r="881" spans="1:7" ht="29.25" customHeight="1" x14ac:dyDescent="0.35">
      <c r="A881" s="12" t="s">
        <v>2099</v>
      </c>
      <c r="B881" s="3" t="s">
        <v>19</v>
      </c>
      <c r="C881" s="3" t="s">
        <v>5</v>
      </c>
      <c r="D881" s="7" t="s">
        <v>2193</v>
      </c>
      <c r="E881" s="11">
        <v>45412.658958333297</v>
      </c>
      <c r="F881" s="5" t="s">
        <v>12</v>
      </c>
      <c r="G881" s="6">
        <v>55162.98</v>
      </c>
    </row>
    <row r="882" spans="1:7" ht="29.25" customHeight="1" x14ac:dyDescent="0.35">
      <c r="A882" s="12" t="s">
        <v>2922</v>
      </c>
      <c r="B882" s="3" t="s">
        <v>19</v>
      </c>
      <c r="C882" s="3" t="s">
        <v>5</v>
      </c>
      <c r="D882" s="7" t="s">
        <v>3190</v>
      </c>
      <c r="E882" s="11">
        <v>45504.382569444402</v>
      </c>
      <c r="F882" s="5" t="s">
        <v>659</v>
      </c>
      <c r="G882" s="6">
        <v>55000</v>
      </c>
    </row>
    <row r="883" spans="1:7" ht="29.25" customHeight="1" x14ac:dyDescent="0.35">
      <c r="A883" s="12" t="s">
        <v>2923</v>
      </c>
      <c r="B883" s="3" t="s">
        <v>19</v>
      </c>
      <c r="C883" s="3" t="s">
        <v>5</v>
      </c>
      <c r="D883" s="7" t="s">
        <v>3191</v>
      </c>
      <c r="E883" s="11">
        <v>45499.456296296303</v>
      </c>
      <c r="F883" s="5" t="s">
        <v>15</v>
      </c>
      <c r="G883" s="6">
        <v>34250</v>
      </c>
    </row>
    <row r="884" spans="1:7" ht="29.25" customHeight="1" x14ac:dyDescent="0.35">
      <c r="A884" s="12" t="s">
        <v>3529</v>
      </c>
      <c r="B884" s="3" t="s">
        <v>19</v>
      </c>
      <c r="C884" s="3" t="s">
        <v>5</v>
      </c>
      <c r="D884" s="7" t="s">
        <v>3751</v>
      </c>
      <c r="E884" s="11">
        <v>45581.423009259299</v>
      </c>
      <c r="F884" s="5" t="s">
        <v>14</v>
      </c>
      <c r="G884" s="6">
        <v>124925</v>
      </c>
    </row>
    <row r="885" spans="1:7" ht="29.25" customHeight="1" x14ac:dyDescent="0.35">
      <c r="A885" s="12" t="s">
        <v>3111</v>
      </c>
      <c r="B885" s="3" t="s">
        <v>19</v>
      </c>
      <c r="C885" s="3" t="s">
        <v>5</v>
      </c>
      <c r="D885" s="7" t="s">
        <v>3379</v>
      </c>
      <c r="E885" s="11">
        <v>45567</v>
      </c>
      <c r="F885" s="5" t="s">
        <v>1004</v>
      </c>
      <c r="G885" s="6">
        <v>50000</v>
      </c>
    </row>
    <row r="886" spans="1:7" ht="29.25" customHeight="1" x14ac:dyDescent="0.35">
      <c r="A886" s="12" t="s">
        <v>3025</v>
      </c>
      <c r="B886" s="3" t="s">
        <v>19</v>
      </c>
      <c r="C886" s="3" t="s">
        <v>5</v>
      </c>
      <c r="D886" s="7" t="s">
        <v>3293</v>
      </c>
      <c r="E886" s="11">
        <v>45512.477349537003</v>
      </c>
      <c r="F886" s="5" t="s">
        <v>662</v>
      </c>
      <c r="G886" s="6">
        <v>54559.38</v>
      </c>
    </row>
    <row r="887" spans="1:7" ht="29.25" customHeight="1" x14ac:dyDescent="0.35">
      <c r="A887" s="12" t="s">
        <v>3026</v>
      </c>
      <c r="B887" s="3" t="s">
        <v>19</v>
      </c>
      <c r="C887" s="3" t="s">
        <v>5</v>
      </c>
      <c r="D887" s="7" t="s">
        <v>3294</v>
      </c>
      <c r="E887" s="11">
        <v>45512.477500000001</v>
      </c>
      <c r="F887" s="5" t="s">
        <v>14</v>
      </c>
      <c r="G887" s="6">
        <v>38448</v>
      </c>
    </row>
    <row r="888" spans="1:7" ht="29.25" customHeight="1" x14ac:dyDescent="0.35">
      <c r="A888" s="12" t="s">
        <v>2924</v>
      </c>
      <c r="B888" s="3" t="s">
        <v>19</v>
      </c>
      <c r="C888" s="3" t="s">
        <v>5</v>
      </c>
      <c r="D888" s="7" t="s">
        <v>3192</v>
      </c>
      <c r="E888" s="11">
        <v>45498.683692129598</v>
      </c>
      <c r="F888" s="5" t="s">
        <v>662</v>
      </c>
      <c r="G888" s="6">
        <v>55000</v>
      </c>
    </row>
    <row r="889" spans="1:7" ht="29.25" customHeight="1" x14ac:dyDescent="0.35">
      <c r="A889" s="12" t="s">
        <v>3027</v>
      </c>
      <c r="B889" s="3" t="s">
        <v>19</v>
      </c>
      <c r="C889" s="3" t="s">
        <v>5</v>
      </c>
      <c r="D889" s="7" t="s">
        <v>3295</v>
      </c>
      <c r="E889" s="11">
        <v>45512.477708333303</v>
      </c>
      <c r="F889" s="5" t="s">
        <v>674</v>
      </c>
      <c r="G889" s="6">
        <v>50000</v>
      </c>
    </row>
    <row r="890" spans="1:7" ht="29.25" customHeight="1" x14ac:dyDescent="0.35">
      <c r="A890" s="12" t="s">
        <v>3028</v>
      </c>
      <c r="B890" s="3" t="s">
        <v>19</v>
      </c>
      <c r="C890" s="3" t="s">
        <v>5</v>
      </c>
      <c r="D890" s="7" t="s">
        <v>3296</v>
      </c>
      <c r="E890" s="11">
        <v>45512.477627314802</v>
      </c>
      <c r="F890" s="5" t="s">
        <v>659</v>
      </c>
      <c r="G890" s="6">
        <v>50000</v>
      </c>
    </row>
    <row r="891" spans="1:7" ht="29.25" customHeight="1" x14ac:dyDescent="0.35">
      <c r="A891" s="12" t="s">
        <v>2312</v>
      </c>
      <c r="B891" s="3" t="s">
        <v>19</v>
      </c>
      <c r="C891" s="3" t="s">
        <v>5</v>
      </c>
      <c r="D891" s="7" t="s">
        <v>2437</v>
      </c>
      <c r="E891" s="11">
        <v>45443.401365740698</v>
      </c>
      <c r="F891" s="5" t="s">
        <v>6</v>
      </c>
      <c r="G891" s="6">
        <v>55000</v>
      </c>
    </row>
    <row r="892" spans="1:7" ht="29.25" customHeight="1" x14ac:dyDescent="0.35">
      <c r="A892" s="12" t="s">
        <v>2925</v>
      </c>
      <c r="B892" s="3" t="s">
        <v>19</v>
      </c>
      <c r="C892" s="3" t="s">
        <v>5</v>
      </c>
      <c r="D892" s="7" t="s">
        <v>3193</v>
      </c>
      <c r="E892" s="11">
        <v>45498.682858796303</v>
      </c>
      <c r="F892" s="5" t="s">
        <v>14</v>
      </c>
      <c r="G892" s="6">
        <v>48716</v>
      </c>
    </row>
    <row r="893" spans="1:7" ht="29.25" customHeight="1" x14ac:dyDescent="0.35">
      <c r="A893" s="12" t="s">
        <v>2926</v>
      </c>
      <c r="B893" s="3" t="s">
        <v>19</v>
      </c>
      <c r="C893" s="3" t="s">
        <v>5</v>
      </c>
      <c r="D893" s="7" t="s">
        <v>3194</v>
      </c>
      <c r="E893" s="11">
        <v>45498.682233796302</v>
      </c>
      <c r="F893" s="5" t="s">
        <v>14</v>
      </c>
      <c r="G893" s="6">
        <v>129999</v>
      </c>
    </row>
    <row r="894" spans="1:7" ht="29.25" customHeight="1" x14ac:dyDescent="0.35">
      <c r="A894" s="12" t="s">
        <v>2927</v>
      </c>
      <c r="B894" s="3" t="s">
        <v>19</v>
      </c>
      <c r="C894" s="3" t="s">
        <v>5</v>
      </c>
      <c r="D894" s="7" t="s">
        <v>3195</v>
      </c>
      <c r="E894" s="11">
        <v>45495.644560185203</v>
      </c>
      <c r="F894" s="5" t="s">
        <v>15</v>
      </c>
      <c r="G894" s="6">
        <v>55000</v>
      </c>
    </row>
    <row r="895" spans="1:7" ht="29.25" customHeight="1" x14ac:dyDescent="0.35">
      <c r="A895" s="12" t="s">
        <v>2928</v>
      </c>
      <c r="B895" s="3" t="s">
        <v>19</v>
      </c>
      <c r="C895" s="3" t="s">
        <v>5</v>
      </c>
      <c r="D895" s="7" t="s">
        <v>3196</v>
      </c>
      <c r="E895" s="11">
        <v>45504.382650462998</v>
      </c>
      <c r="F895" s="5" t="s">
        <v>6</v>
      </c>
      <c r="G895" s="6">
        <v>129935</v>
      </c>
    </row>
    <row r="896" spans="1:7" ht="29.25" customHeight="1" x14ac:dyDescent="0.35">
      <c r="A896" s="12" t="s">
        <v>3500</v>
      </c>
      <c r="B896" s="3" t="s">
        <v>19</v>
      </c>
      <c r="C896" s="3" t="s">
        <v>5</v>
      </c>
      <c r="D896" s="7" t="s">
        <v>3722</v>
      </c>
      <c r="E896" s="11">
        <v>45576.5786226852</v>
      </c>
      <c r="F896" s="5" t="s">
        <v>14</v>
      </c>
      <c r="G896" s="6">
        <v>57554</v>
      </c>
    </row>
    <row r="897" spans="1:7" ht="29.25" customHeight="1" x14ac:dyDescent="0.35">
      <c r="A897" s="12" t="s">
        <v>2100</v>
      </c>
      <c r="B897" s="3" t="s">
        <v>19</v>
      </c>
      <c r="C897" s="3" t="s">
        <v>5</v>
      </c>
      <c r="D897" s="7" t="s">
        <v>2194</v>
      </c>
      <c r="E897" s="11">
        <v>45400.398009259297</v>
      </c>
      <c r="F897" s="5" t="s">
        <v>6</v>
      </c>
      <c r="G897" s="6">
        <v>130000</v>
      </c>
    </row>
    <row r="898" spans="1:7" ht="29.25" customHeight="1" x14ac:dyDescent="0.35">
      <c r="A898" s="12" t="s">
        <v>2929</v>
      </c>
      <c r="B898" s="3" t="s">
        <v>19</v>
      </c>
      <c r="C898" s="3" t="s">
        <v>5</v>
      </c>
      <c r="D898" s="7" t="s">
        <v>3197</v>
      </c>
      <c r="E898" s="11">
        <v>45495.644675925898</v>
      </c>
      <c r="F898" s="5" t="s">
        <v>662</v>
      </c>
      <c r="G898" s="6">
        <v>71148.160000000003</v>
      </c>
    </row>
    <row r="899" spans="1:7" ht="29.25" customHeight="1" x14ac:dyDescent="0.35">
      <c r="A899" s="12" t="s">
        <v>2930</v>
      </c>
      <c r="B899" s="3" t="s">
        <v>19</v>
      </c>
      <c r="C899" s="3" t="s">
        <v>5</v>
      </c>
      <c r="D899" s="7" t="s">
        <v>3198</v>
      </c>
      <c r="E899" s="11">
        <v>45504.382881944402</v>
      </c>
      <c r="F899" s="5" t="s">
        <v>8</v>
      </c>
      <c r="G899" s="6">
        <v>55000</v>
      </c>
    </row>
    <row r="900" spans="1:7" ht="29.25" customHeight="1" x14ac:dyDescent="0.35">
      <c r="A900" s="12" t="s">
        <v>2503</v>
      </c>
      <c r="B900" s="3" t="s">
        <v>19</v>
      </c>
      <c r="C900" s="3" t="s">
        <v>5</v>
      </c>
      <c r="D900" s="7" t="s">
        <v>2690</v>
      </c>
      <c r="E900" s="11">
        <v>45457.716608796298</v>
      </c>
      <c r="F900" s="5" t="s">
        <v>12</v>
      </c>
      <c r="G900" s="6">
        <v>55000</v>
      </c>
    </row>
    <row r="901" spans="1:7" ht="29.25" customHeight="1" x14ac:dyDescent="0.35">
      <c r="A901" s="12" t="s">
        <v>3663</v>
      </c>
      <c r="B901" s="3" t="s">
        <v>19</v>
      </c>
      <c r="C901" s="3" t="s">
        <v>5</v>
      </c>
      <c r="D901" s="7" t="s">
        <v>3885</v>
      </c>
      <c r="E901" s="11">
        <v>45625.689895833297</v>
      </c>
      <c r="F901" s="5" t="s">
        <v>662</v>
      </c>
      <c r="G901" s="6">
        <v>78394.990000000005</v>
      </c>
    </row>
    <row r="902" spans="1:7" ht="29.25" customHeight="1" x14ac:dyDescent="0.35">
      <c r="A902" s="12" t="s">
        <v>2542</v>
      </c>
      <c r="B902" s="3" t="s">
        <v>19</v>
      </c>
      <c r="C902" s="3" t="s">
        <v>5</v>
      </c>
      <c r="D902" s="7" t="s">
        <v>2728</v>
      </c>
      <c r="E902" s="11">
        <v>45463.668622685203</v>
      </c>
      <c r="F902" s="5" t="s">
        <v>643</v>
      </c>
      <c r="G902" s="6">
        <v>25857.279999999999</v>
      </c>
    </row>
    <row r="903" spans="1:7" ht="29.25" customHeight="1" x14ac:dyDescent="0.35">
      <c r="A903" s="12" t="s">
        <v>3664</v>
      </c>
      <c r="B903" s="3" t="s">
        <v>19</v>
      </c>
      <c r="C903" s="3" t="s">
        <v>5</v>
      </c>
      <c r="D903" s="7" t="s">
        <v>3886</v>
      </c>
      <c r="E903" s="11">
        <v>45625.689212963</v>
      </c>
      <c r="F903" s="5" t="s">
        <v>674</v>
      </c>
      <c r="G903" s="6">
        <v>54556.7</v>
      </c>
    </row>
    <row r="904" spans="1:7" ht="29.25" customHeight="1" x14ac:dyDescent="0.35">
      <c r="A904" s="12" t="s">
        <v>3029</v>
      </c>
      <c r="B904" s="3" t="s">
        <v>19</v>
      </c>
      <c r="C904" s="3" t="s">
        <v>5</v>
      </c>
      <c r="D904" s="7" t="s">
        <v>3297</v>
      </c>
      <c r="E904" s="11">
        <v>45510.372962963003</v>
      </c>
      <c r="F904" s="5" t="s">
        <v>14</v>
      </c>
      <c r="G904" s="6">
        <v>89695</v>
      </c>
    </row>
    <row r="905" spans="1:7" ht="29.25" customHeight="1" x14ac:dyDescent="0.35">
      <c r="A905" s="12" t="s">
        <v>2931</v>
      </c>
      <c r="B905" s="3" t="s">
        <v>19</v>
      </c>
      <c r="C905" s="3" t="s">
        <v>5</v>
      </c>
      <c r="D905" s="7" t="s">
        <v>3199</v>
      </c>
      <c r="E905" s="11">
        <v>45504.382800925901</v>
      </c>
      <c r="F905" s="5" t="s">
        <v>641</v>
      </c>
      <c r="G905" s="6">
        <v>55000</v>
      </c>
    </row>
    <row r="906" spans="1:7" ht="29.25" customHeight="1" x14ac:dyDescent="0.35">
      <c r="A906" s="12" t="s">
        <v>2932</v>
      </c>
      <c r="B906" s="3" t="s">
        <v>19</v>
      </c>
      <c r="C906" s="3" t="s">
        <v>5</v>
      </c>
      <c r="D906" s="7" t="s">
        <v>3200</v>
      </c>
      <c r="E906" s="11">
        <v>45504.3829513889</v>
      </c>
      <c r="F906" s="5" t="s">
        <v>659</v>
      </c>
      <c r="G906" s="6">
        <v>68919.44</v>
      </c>
    </row>
    <row r="907" spans="1:7" ht="29.25" customHeight="1" x14ac:dyDescent="0.35">
      <c r="A907" s="12" t="s">
        <v>3030</v>
      </c>
      <c r="B907" s="3" t="s">
        <v>19</v>
      </c>
      <c r="C907" s="3" t="s">
        <v>5</v>
      </c>
      <c r="D907" s="7" t="s">
        <v>3298</v>
      </c>
      <c r="E907" s="11">
        <v>45512.4778240741</v>
      </c>
      <c r="F907" s="5" t="s">
        <v>659</v>
      </c>
      <c r="G907" s="6">
        <v>121064.61</v>
      </c>
    </row>
    <row r="908" spans="1:7" ht="29.25" customHeight="1" x14ac:dyDescent="0.35">
      <c r="A908" s="12" t="s">
        <v>2313</v>
      </c>
      <c r="B908" s="3" t="s">
        <v>19</v>
      </c>
      <c r="C908" s="3" t="s">
        <v>5</v>
      </c>
      <c r="D908" s="7" t="s">
        <v>2438</v>
      </c>
      <c r="E908" s="11">
        <v>45440.442083333299</v>
      </c>
      <c r="F908" s="5" t="s">
        <v>10</v>
      </c>
      <c r="G908" s="6">
        <v>55000</v>
      </c>
    </row>
    <row r="909" spans="1:7" ht="29.25" customHeight="1" x14ac:dyDescent="0.35">
      <c r="A909" s="12" t="s">
        <v>2314</v>
      </c>
      <c r="B909" s="3" t="s">
        <v>19</v>
      </c>
      <c r="C909" s="3" t="s">
        <v>5</v>
      </c>
      <c r="D909" s="7" t="s">
        <v>2439</v>
      </c>
      <c r="E909" s="11">
        <v>45432.404247685197</v>
      </c>
      <c r="F909" s="5" t="s">
        <v>13</v>
      </c>
      <c r="G909" s="6">
        <v>52960</v>
      </c>
    </row>
    <row r="910" spans="1:7" ht="29.25" customHeight="1" x14ac:dyDescent="0.35">
      <c r="A910" s="12" t="s">
        <v>2315</v>
      </c>
      <c r="B910" s="3" t="s">
        <v>19</v>
      </c>
      <c r="C910" s="3" t="s">
        <v>5</v>
      </c>
      <c r="D910" s="7" t="s">
        <v>2440</v>
      </c>
      <c r="E910" s="11">
        <v>45440.442152777803</v>
      </c>
      <c r="F910" s="5" t="s">
        <v>662</v>
      </c>
      <c r="G910" s="6">
        <v>42718.75</v>
      </c>
    </row>
    <row r="911" spans="1:7" ht="29.25" customHeight="1" x14ac:dyDescent="0.35">
      <c r="A911" s="12" t="s">
        <v>2612</v>
      </c>
      <c r="B911" s="3" t="s">
        <v>19</v>
      </c>
      <c r="C911" s="3" t="s">
        <v>5</v>
      </c>
      <c r="D911" s="7" t="s">
        <v>2798</v>
      </c>
      <c r="E911" s="11">
        <v>45477.694803240702</v>
      </c>
      <c r="F911" s="5" t="s">
        <v>8</v>
      </c>
      <c r="G911" s="6">
        <v>55000</v>
      </c>
    </row>
    <row r="912" spans="1:7" ht="29.25" customHeight="1" x14ac:dyDescent="0.35">
      <c r="A912" s="12" t="s">
        <v>2613</v>
      </c>
      <c r="B912" s="3" t="s">
        <v>19</v>
      </c>
      <c r="C912" s="3" t="s">
        <v>5</v>
      </c>
      <c r="D912" s="7" t="s">
        <v>2799</v>
      </c>
      <c r="E912" s="11">
        <v>45482.367800925902</v>
      </c>
      <c r="F912" s="5" t="s">
        <v>643</v>
      </c>
      <c r="G912" s="6">
        <v>55000</v>
      </c>
    </row>
    <row r="913" spans="1:7" ht="29.25" customHeight="1" x14ac:dyDescent="0.35">
      <c r="A913" s="12" t="s">
        <v>2316</v>
      </c>
      <c r="B913" s="3" t="s">
        <v>19</v>
      </c>
      <c r="C913" s="3" t="s">
        <v>5</v>
      </c>
      <c r="D913" s="7" t="s">
        <v>2441</v>
      </c>
      <c r="E913" s="11">
        <v>45440.442395833299</v>
      </c>
      <c r="F913" s="5" t="s">
        <v>10</v>
      </c>
      <c r="G913" s="6">
        <v>130000</v>
      </c>
    </row>
    <row r="914" spans="1:7" ht="29.25" customHeight="1" x14ac:dyDescent="0.35">
      <c r="A914" s="12" t="s">
        <v>2933</v>
      </c>
      <c r="B914" s="3" t="s">
        <v>19</v>
      </c>
      <c r="C914" s="3" t="s">
        <v>5</v>
      </c>
      <c r="D914" s="7" t="s">
        <v>3201</v>
      </c>
      <c r="E914" s="11">
        <v>45498.682928240698</v>
      </c>
      <c r="F914" s="5" t="s">
        <v>643</v>
      </c>
      <c r="G914" s="6">
        <v>112500</v>
      </c>
    </row>
    <row r="915" spans="1:7" ht="29.25" customHeight="1" x14ac:dyDescent="0.35">
      <c r="A915" s="12" t="s">
        <v>2934</v>
      </c>
      <c r="B915" s="3" t="s">
        <v>19</v>
      </c>
      <c r="C915" s="3" t="s">
        <v>5</v>
      </c>
      <c r="D915" s="7" t="s">
        <v>3202</v>
      </c>
      <c r="E915" s="11">
        <v>45502.363472222198</v>
      </c>
      <c r="F915" s="5" t="s">
        <v>14</v>
      </c>
      <c r="G915" s="6">
        <v>50000</v>
      </c>
    </row>
    <row r="916" spans="1:7" ht="29.25" customHeight="1" x14ac:dyDescent="0.35">
      <c r="A916" s="12" t="s">
        <v>3086</v>
      </c>
      <c r="B916" s="3" t="s">
        <v>19</v>
      </c>
      <c r="C916" s="3" t="s">
        <v>5</v>
      </c>
      <c r="D916" s="7" t="s">
        <v>3354</v>
      </c>
      <c r="E916" s="11">
        <v>45544.517638888901</v>
      </c>
      <c r="F916" s="5" t="s">
        <v>643</v>
      </c>
      <c r="G916" s="6">
        <v>129626</v>
      </c>
    </row>
    <row r="917" spans="1:7" ht="29.25" customHeight="1" x14ac:dyDescent="0.35">
      <c r="A917" s="12" t="s">
        <v>2101</v>
      </c>
      <c r="B917" s="3" t="s">
        <v>19</v>
      </c>
      <c r="C917" s="3" t="s">
        <v>5</v>
      </c>
      <c r="D917" s="7" t="s">
        <v>2195</v>
      </c>
      <c r="E917" s="11">
        <v>45405.704907407402</v>
      </c>
      <c r="F917" s="5" t="s">
        <v>7</v>
      </c>
      <c r="G917" s="6">
        <v>53900</v>
      </c>
    </row>
    <row r="918" spans="1:7" ht="29.25" customHeight="1" x14ac:dyDescent="0.35">
      <c r="A918" s="12" t="s">
        <v>2035</v>
      </c>
      <c r="B918" s="3" t="s">
        <v>19</v>
      </c>
      <c r="C918" s="3" t="s">
        <v>5</v>
      </c>
      <c r="D918" s="7" t="s">
        <v>2129</v>
      </c>
      <c r="E918" s="11">
        <v>45393.594571759299</v>
      </c>
      <c r="F918" s="5" t="s">
        <v>13</v>
      </c>
      <c r="G918" s="6">
        <v>55000</v>
      </c>
    </row>
    <row r="919" spans="1:7" ht="29.25" customHeight="1" x14ac:dyDescent="0.35">
      <c r="A919" s="12" t="s">
        <v>2614</v>
      </c>
      <c r="B919" s="3" t="s">
        <v>19</v>
      </c>
      <c r="C919" s="3" t="s">
        <v>5</v>
      </c>
      <c r="D919" s="7" t="s">
        <v>2800</v>
      </c>
      <c r="E919" s="11">
        <v>45477.6948611111</v>
      </c>
      <c r="F919" s="5" t="s">
        <v>7</v>
      </c>
      <c r="G919" s="6">
        <v>45000</v>
      </c>
    </row>
    <row r="920" spans="1:7" ht="29.25" customHeight="1" x14ac:dyDescent="0.35">
      <c r="A920" s="12" t="s">
        <v>2543</v>
      </c>
      <c r="B920" s="3" t="s">
        <v>19</v>
      </c>
      <c r="C920" s="3" t="s">
        <v>5</v>
      </c>
      <c r="D920" s="7" t="s">
        <v>2729</v>
      </c>
      <c r="E920" s="11">
        <v>45464.725601851896</v>
      </c>
      <c r="F920" s="5" t="s">
        <v>643</v>
      </c>
      <c r="G920" s="6">
        <v>55000</v>
      </c>
    </row>
    <row r="921" spans="1:7" ht="29.25" customHeight="1" x14ac:dyDescent="0.35">
      <c r="A921" s="12" t="s">
        <v>3530</v>
      </c>
      <c r="B921" s="3" t="s">
        <v>19</v>
      </c>
      <c r="C921" s="3" t="s">
        <v>5</v>
      </c>
      <c r="D921" s="7" t="s">
        <v>3752</v>
      </c>
      <c r="E921" s="11">
        <v>45595.418136574102</v>
      </c>
      <c r="F921" s="5" t="s">
        <v>14</v>
      </c>
      <c r="G921" s="6">
        <v>29675.200000000001</v>
      </c>
    </row>
    <row r="922" spans="1:7" ht="29.25" customHeight="1" x14ac:dyDescent="0.35">
      <c r="A922" s="12" t="s">
        <v>2504</v>
      </c>
      <c r="B922" s="3" t="s">
        <v>19</v>
      </c>
      <c r="C922" s="3" t="s">
        <v>5</v>
      </c>
      <c r="D922" s="7" t="s">
        <v>2831</v>
      </c>
      <c r="E922" s="11">
        <v>45455.592256944401</v>
      </c>
      <c r="F922" s="5" t="s">
        <v>13</v>
      </c>
      <c r="G922" s="6">
        <v>55000</v>
      </c>
    </row>
    <row r="923" spans="1:7" ht="29.25" customHeight="1" x14ac:dyDescent="0.35">
      <c r="A923" s="12" t="s">
        <v>2102</v>
      </c>
      <c r="B923" s="3" t="s">
        <v>19</v>
      </c>
      <c r="C923" s="3" t="s">
        <v>5</v>
      </c>
      <c r="D923" s="7" t="s">
        <v>2196</v>
      </c>
      <c r="E923" s="11">
        <v>45405.503657407397</v>
      </c>
      <c r="F923" s="5" t="s">
        <v>10</v>
      </c>
      <c r="G923" s="6">
        <v>125000</v>
      </c>
    </row>
    <row r="924" spans="1:7" ht="29.25" customHeight="1" x14ac:dyDescent="0.35">
      <c r="A924" s="12" t="s">
        <v>2615</v>
      </c>
      <c r="B924" s="3" t="s">
        <v>19</v>
      </c>
      <c r="C924" s="3" t="s">
        <v>5</v>
      </c>
      <c r="D924" s="7" t="s">
        <v>2801</v>
      </c>
      <c r="E924" s="11">
        <v>45477.694976851897</v>
      </c>
      <c r="F924" s="5" t="s">
        <v>7</v>
      </c>
      <c r="G924" s="6">
        <v>55000</v>
      </c>
    </row>
    <row r="925" spans="1:7" ht="29.25" customHeight="1" x14ac:dyDescent="0.35">
      <c r="A925" s="12" t="s">
        <v>2317</v>
      </c>
      <c r="B925" s="3" t="s">
        <v>19</v>
      </c>
      <c r="C925" s="3" t="s">
        <v>5</v>
      </c>
      <c r="D925" s="7" t="s">
        <v>2442</v>
      </c>
      <c r="E925" s="11">
        <v>45440.442268518498</v>
      </c>
      <c r="F925" s="5" t="s">
        <v>8</v>
      </c>
      <c r="G925" s="6">
        <v>49550</v>
      </c>
    </row>
    <row r="926" spans="1:7" ht="29.25" customHeight="1" x14ac:dyDescent="0.35">
      <c r="A926" s="12" t="s">
        <v>3031</v>
      </c>
      <c r="B926" s="3" t="s">
        <v>19</v>
      </c>
      <c r="C926" s="3" t="s">
        <v>5</v>
      </c>
      <c r="D926" s="7" t="s">
        <v>3299</v>
      </c>
      <c r="E926" s="11">
        <v>45510.373356481497</v>
      </c>
      <c r="F926" s="5" t="s">
        <v>643</v>
      </c>
      <c r="G926" s="6">
        <v>106978.5</v>
      </c>
    </row>
    <row r="927" spans="1:7" ht="29.25" customHeight="1" x14ac:dyDescent="0.35">
      <c r="A927" s="12" t="s">
        <v>2616</v>
      </c>
      <c r="B927" s="3" t="s">
        <v>19</v>
      </c>
      <c r="C927" s="3" t="s">
        <v>5</v>
      </c>
      <c r="D927" s="7" t="s">
        <v>2802</v>
      </c>
      <c r="E927" s="11">
        <v>45485.738599536999</v>
      </c>
      <c r="F927" s="5" t="s">
        <v>779</v>
      </c>
      <c r="G927" s="6">
        <v>82700</v>
      </c>
    </row>
    <row r="928" spans="1:7" ht="29.25" customHeight="1" x14ac:dyDescent="0.35">
      <c r="A928" s="12" t="s">
        <v>3531</v>
      </c>
      <c r="B928" s="3" t="s">
        <v>19</v>
      </c>
      <c r="C928" s="3" t="s">
        <v>5</v>
      </c>
      <c r="D928" s="7" t="s">
        <v>3753</v>
      </c>
      <c r="E928" s="11">
        <v>45589.391215277799</v>
      </c>
      <c r="F928" s="5" t="s">
        <v>662</v>
      </c>
      <c r="G928" s="6">
        <v>36472</v>
      </c>
    </row>
    <row r="929" spans="1:7" ht="29.25" customHeight="1" x14ac:dyDescent="0.35">
      <c r="A929" s="12" t="s">
        <v>3622</v>
      </c>
      <c r="B929" s="3" t="s">
        <v>19</v>
      </c>
      <c r="C929" s="3" t="s">
        <v>5</v>
      </c>
      <c r="D929" s="7" t="s">
        <v>3844</v>
      </c>
      <c r="E929" s="11">
        <v>45602.676030092603</v>
      </c>
      <c r="F929" s="5" t="s">
        <v>659</v>
      </c>
      <c r="G929" s="6">
        <v>124673</v>
      </c>
    </row>
    <row r="930" spans="1:7" ht="29.25" customHeight="1" x14ac:dyDescent="0.35">
      <c r="A930" s="12" t="s">
        <v>2617</v>
      </c>
      <c r="B930" s="3" t="s">
        <v>19</v>
      </c>
      <c r="C930" s="3" t="s">
        <v>5</v>
      </c>
      <c r="D930" s="7" t="s">
        <v>2803</v>
      </c>
      <c r="E930" s="11">
        <v>45485.736331018503</v>
      </c>
      <c r="F930" s="5" t="s">
        <v>8</v>
      </c>
      <c r="G930" s="6">
        <v>35379.089999999997</v>
      </c>
    </row>
    <row r="931" spans="1:7" ht="29.25" customHeight="1" x14ac:dyDescent="0.35">
      <c r="A931" s="12" t="s">
        <v>3623</v>
      </c>
      <c r="B931" s="3" t="s">
        <v>19</v>
      </c>
      <c r="C931" s="3" t="s">
        <v>5</v>
      </c>
      <c r="D931" s="7" t="s">
        <v>3845</v>
      </c>
      <c r="E931" s="11">
        <v>45602.676145833299</v>
      </c>
      <c r="F931" s="5" t="s">
        <v>643</v>
      </c>
      <c r="G931" s="6">
        <v>102583.64</v>
      </c>
    </row>
    <row r="932" spans="1:7" ht="29.25" customHeight="1" x14ac:dyDescent="0.35">
      <c r="A932" s="12" t="s">
        <v>2505</v>
      </c>
      <c r="B932" s="3" t="s">
        <v>19</v>
      </c>
      <c r="C932" s="3" t="s">
        <v>5</v>
      </c>
      <c r="D932" s="7" t="s">
        <v>2691</v>
      </c>
      <c r="E932" s="11">
        <v>45446.639386574097</v>
      </c>
      <c r="F932" s="5" t="s">
        <v>8</v>
      </c>
      <c r="G932" s="6">
        <v>48400</v>
      </c>
    </row>
    <row r="933" spans="1:7" ht="29.25" customHeight="1" x14ac:dyDescent="0.35">
      <c r="A933" s="12" t="s">
        <v>3532</v>
      </c>
      <c r="B933" s="3" t="s">
        <v>19</v>
      </c>
      <c r="C933" s="3" t="s">
        <v>5</v>
      </c>
      <c r="D933" s="7" t="s">
        <v>3754</v>
      </c>
      <c r="E933" s="11">
        <v>45581.422870370399</v>
      </c>
      <c r="F933" s="5" t="s">
        <v>14</v>
      </c>
      <c r="G933" s="6">
        <v>38760.58</v>
      </c>
    </row>
    <row r="934" spans="1:7" ht="29.25" customHeight="1" x14ac:dyDescent="0.35">
      <c r="A934" s="12" t="s">
        <v>3533</v>
      </c>
      <c r="B934" s="3" t="s">
        <v>19</v>
      </c>
      <c r="C934" s="3" t="s">
        <v>5</v>
      </c>
      <c r="D934" s="7" t="s">
        <v>3755</v>
      </c>
      <c r="E934" s="11">
        <v>45581.4230902778</v>
      </c>
      <c r="F934" s="5" t="s">
        <v>674</v>
      </c>
      <c r="G934" s="6">
        <v>28836.799999999999</v>
      </c>
    </row>
    <row r="935" spans="1:7" ht="29.25" customHeight="1" x14ac:dyDescent="0.35">
      <c r="A935" s="12" t="s">
        <v>3534</v>
      </c>
      <c r="B935" s="3" t="s">
        <v>19</v>
      </c>
      <c r="C935" s="3" t="s">
        <v>5</v>
      </c>
      <c r="D935" s="7" t="s">
        <v>3756</v>
      </c>
      <c r="E935" s="11">
        <v>45581.423148148097</v>
      </c>
      <c r="F935" s="5" t="s">
        <v>14</v>
      </c>
      <c r="G935" s="6">
        <v>55000</v>
      </c>
    </row>
    <row r="936" spans="1:7" ht="29.25" customHeight="1" x14ac:dyDescent="0.35">
      <c r="A936" s="12" t="s">
        <v>3112</v>
      </c>
      <c r="B936" s="3" t="s">
        <v>19</v>
      </c>
      <c r="C936" s="3" t="s">
        <v>5</v>
      </c>
      <c r="D936" s="7" t="s">
        <v>3380</v>
      </c>
      <c r="E936" s="11">
        <v>45553.740868055596</v>
      </c>
      <c r="F936" s="5" t="s">
        <v>674</v>
      </c>
      <c r="G936" s="6">
        <v>52312</v>
      </c>
    </row>
    <row r="937" spans="1:7" ht="29.25" customHeight="1" x14ac:dyDescent="0.35">
      <c r="A937" s="12" t="s">
        <v>3501</v>
      </c>
      <c r="B937" s="3" t="s">
        <v>19</v>
      </c>
      <c r="C937" s="3" t="s">
        <v>5</v>
      </c>
      <c r="D937" s="7" t="s">
        <v>3723</v>
      </c>
      <c r="E937" s="11">
        <v>45576.578912037003</v>
      </c>
      <c r="F937" s="5" t="s">
        <v>969</v>
      </c>
      <c r="G937" s="6">
        <v>84875</v>
      </c>
    </row>
    <row r="938" spans="1:7" ht="29.25" customHeight="1" x14ac:dyDescent="0.35">
      <c r="A938" s="12" t="s">
        <v>3535</v>
      </c>
      <c r="B938" s="3" t="s">
        <v>19</v>
      </c>
      <c r="C938" s="3" t="s">
        <v>5</v>
      </c>
      <c r="D938" s="7" t="s">
        <v>3757</v>
      </c>
      <c r="E938" s="11">
        <v>45583.276307870401</v>
      </c>
      <c r="F938" s="5" t="s">
        <v>643</v>
      </c>
      <c r="G938" s="6">
        <v>55000</v>
      </c>
    </row>
    <row r="939" spans="1:7" ht="29.25" customHeight="1" x14ac:dyDescent="0.35">
      <c r="A939" s="12" t="s">
        <v>3087</v>
      </c>
      <c r="B939" s="3" t="s">
        <v>19</v>
      </c>
      <c r="C939" s="3" t="s">
        <v>5</v>
      </c>
      <c r="D939" s="7" t="s">
        <v>3355</v>
      </c>
      <c r="E939" s="11">
        <v>45544.517824074101</v>
      </c>
      <c r="F939" s="5" t="s">
        <v>14</v>
      </c>
      <c r="G939" s="6">
        <v>116160</v>
      </c>
    </row>
    <row r="940" spans="1:7" ht="29.25" customHeight="1" x14ac:dyDescent="0.35">
      <c r="A940" s="12" t="s">
        <v>2544</v>
      </c>
      <c r="B940" s="3" t="s">
        <v>19</v>
      </c>
      <c r="C940" s="3" t="s">
        <v>5</v>
      </c>
      <c r="D940" s="7" t="s">
        <v>2730</v>
      </c>
      <c r="E940" s="11">
        <v>45463.667430555601</v>
      </c>
      <c r="F940" s="5" t="s">
        <v>674</v>
      </c>
      <c r="G940" s="6">
        <v>55000</v>
      </c>
    </row>
    <row r="941" spans="1:7" ht="29.25" customHeight="1" x14ac:dyDescent="0.35">
      <c r="A941" s="12" t="s">
        <v>3032</v>
      </c>
      <c r="B941" s="3" t="s">
        <v>19</v>
      </c>
      <c r="C941" s="3" t="s">
        <v>5</v>
      </c>
      <c r="D941" s="7" t="s">
        <v>3300</v>
      </c>
      <c r="E941" s="11">
        <v>45512.477766203701</v>
      </c>
      <c r="F941" s="5" t="s">
        <v>15</v>
      </c>
      <c r="G941" s="6">
        <v>81784.2</v>
      </c>
    </row>
    <row r="942" spans="1:7" ht="29.25" customHeight="1" x14ac:dyDescent="0.35">
      <c r="A942" s="12" t="s">
        <v>2935</v>
      </c>
      <c r="B942" s="3" t="s">
        <v>19</v>
      </c>
      <c r="C942" s="3" t="s">
        <v>5</v>
      </c>
      <c r="D942" s="7" t="s">
        <v>3203</v>
      </c>
      <c r="E942" s="11">
        <v>45504.383032407401</v>
      </c>
      <c r="F942" s="5" t="s">
        <v>7</v>
      </c>
      <c r="G942" s="6">
        <v>49554</v>
      </c>
    </row>
    <row r="943" spans="1:7" ht="29.25" customHeight="1" x14ac:dyDescent="0.35">
      <c r="A943" s="12" t="s">
        <v>2506</v>
      </c>
      <c r="B943" s="3" t="s">
        <v>19</v>
      </c>
      <c r="C943" s="3" t="s">
        <v>5</v>
      </c>
      <c r="D943" s="7" t="s">
        <v>2692</v>
      </c>
      <c r="E943" s="11">
        <v>45446.639560185198</v>
      </c>
      <c r="F943" s="5" t="s">
        <v>7</v>
      </c>
      <c r="G943" s="6">
        <v>128400</v>
      </c>
    </row>
    <row r="944" spans="1:7" ht="29.25" customHeight="1" x14ac:dyDescent="0.35">
      <c r="A944" s="12" t="s">
        <v>3536</v>
      </c>
      <c r="B944" s="3" t="s">
        <v>19</v>
      </c>
      <c r="C944" s="3" t="s">
        <v>5</v>
      </c>
      <c r="D944" s="7" t="s">
        <v>3758</v>
      </c>
      <c r="E944" s="11">
        <v>45582.736967592602</v>
      </c>
      <c r="F944" s="5" t="s">
        <v>969</v>
      </c>
      <c r="G944" s="6">
        <v>55000</v>
      </c>
    </row>
    <row r="945" spans="1:7" ht="29.25" customHeight="1" x14ac:dyDescent="0.35">
      <c r="A945" s="12" t="s">
        <v>2545</v>
      </c>
      <c r="B945" s="3" t="s">
        <v>19</v>
      </c>
      <c r="C945" s="3" t="s">
        <v>5</v>
      </c>
      <c r="D945" s="7" t="s">
        <v>2731</v>
      </c>
      <c r="E945" s="11">
        <v>45463.667430555601</v>
      </c>
      <c r="F945" s="5" t="s">
        <v>7</v>
      </c>
      <c r="G945" s="6">
        <v>40347.5</v>
      </c>
    </row>
    <row r="946" spans="1:7" ht="29.25" customHeight="1" x14ac:dyDescent="0.35">
      <c r="A946" s="12" t="s">
        <v>3624</v>
      </c>
      <c r="B946" s="3" t="s">
        <v>19</v>
      </c>
      <c r="C946" s="3" t="s">
        <v>5</v>
      </c>
      <c r="D946" s="7" t="s">
        <v>3846</v>
      </c>
      <c r="E946" s="11">
        <v>45602.676203703697</v>
      </c>
      <c r="F946" s="5" t="s">
        <v>8</v>
      </c>
      <c r="G946" s="6">
        <v>55000</v>
      </c>
    </row>
    <row r="947" spans="1:7" ht="29.25" customHeight="1" x14ac:dyDescent="0.35">
      <c r="A947" s="12" t="s">
        <v>2936</v>
      </c>
      <c r="B947" s="3" t="s">
        <v>19</v>
      </c>
      <c r="C947" s="3" t="s">
        <v>5</v>
      </c>
      <c r="D947" s="7" t="s">
        <v>3204</v>
      </c>
      <c r="E947" s="11">
        <v>45499.456412036998</v>
      </c>
      <c r="F947" s="5" t="s">
        <v>13</v>
      </c>
      <c r="G947" s="6">
        <v>48233.5</v>
      </c>
    </row>
    <row r="948" spans="1:7" ht="29.25" customHeight="1" x14ac:dyDescent="0.35">
      <c r="A948" s="12" t="s">
        <v>3537</v>
      </c>
      <c r="B948" s="3" t="s">
        <v>19</v>
      </c>
      <c r="C948" s="3" t="s">
        <v>5</v>
      </c>
      <c r="D948" s="7" t="s">
        <v>3759</v>
      </c>
      <c r="E948" s="11">
        <v>45581.423229166699</v>
      </c>
      <c r="F948" s="5" t="s">
        <v>643</v>
      </c>
      <c r="G948" s="6">
        <v>38600</v>
      </c>
    </row>
    <row r="949" spans="1:7" ht="29.25" customHeight="1" x14ac:dyDescent="0.35">
      <c r="A949" s="12" t="s">
        <v>2618</v>
      </c>
      <c r="B949" s="3" t="s">
        <v>19</v>
      </c>
      <c r="C949" s="3" t="s">
        <v>5</v>
      </c>
      <c r="D949" s="7" t="s">
        <v>2804</v>
      </c>
      <c r="E949" s="11">
        <v>45485.736342592601</v>
      </c>
      <c r="F949" s="5" t="s">
        <v>14</v>
      </c>
      <c r="G949" s="6">
        <v>123689.98</v>
      </c>
    </row>
    <row r="950" spans="1:7" ht="29.25" customHeight="1" x14ac:dyDescent="0.35">
      <c r="A950" s="12" t="s">
        <v>3538</v>
      </c>
      <c r="B950" s="3" t="s">
        <v>19</v>
      </c>
      <c r="C950" s="3" t="s">
        <v>5</v>
      </c>
      <c r="D950" s="7" t="s">
        <v>3760</v>
      </c>
      <c r="E950" s="11">
        <v>45581.4233564815</v>
      </c>
      <c r="F950" s="5" t="s">
        <v>982</v>
      </c>
      <c r="G950" s="6">
        <v>111538.5</v>
      </c>
    </row>
    <row r="951" spans="1:7" ht="29.25" customHeight="1" x14ac:dyDescent="0.35">
      <c r="A951" s="12" t="s">
        <v>3665</v>
      </c>
      <c r="B951" s="3" t="s">
        <v>19</v>
      </c>
      <c r="C951" s="3" t="s">
        <v>5</v>
      </c>
      <c r="D951" s="7" t="s">
        <v>3887</v>
      </c>
      <c r="E951" s="11">
        <v>45615.778078703697</v>
      </c>
      <c r="F951" s="5" t="s">
        <v>14</v>
      </c>
      <c r="G951" s="6">
        <v>59730.63</v>
      </c>
    </row>
    <row r="952" spans="1:7" ht="29.25" customHeight="1" x14ac:dyDescent="0.35">
      <c r="A952" s="12" t="s">
        <v>3666</v>
      </c>
      <c r="B952" s="3" t="s">
        <v>19</v>
      </c>
      <c r="C952" s="3" t="s">
        <v>5</v>
      </c>
      <c r="D952" s="7" t="s">
        <v>3888</v>
      </c>
      <c r="E952" s="11">
        <v>45625.689305555599</v>
      </c>
      <c r="F952" s="5" t="s">
        <v>14</v>
      </c>
      <c r="G952" s="6">
        <v>122362</v>
      </c>
    </row>
    <row r="953" spans="1:7" ht="29.25" customHeight="1" x14ac:dyDescent="0.35">
      <c r="A953" s="12" t="s">
        <v>3539</v>
      </c>
      <c r="B953" s="3" t="s">
        <v>19</v>
      </c>
      <c r="C953" s="3" t="s">
        <v>5</v>
      </c>
      <c r="D953" s="7" t="s">
        <v>3761</v>
      </c>
      <c r="E953" s="11">
        <v>45582.737037036997</v>
      </c>
      <c r="F953" s="5" t="s">
        <v>674</v>
      </c>
      <c r="G953" s="6">
        <v>55000</v>
      </c>
    </row>
    <row r="954" spans="1:7" ht="29.25" customHeight="1" x14ac:dyDescent="0.35">
      <c r="A954" s="12" t="s">
        <v>2619</v>
      </c>
      <c r="B954" s="3" t="s">
        <v>19</v>
      </c>
      <c r="C954" s="3" t="s">
        <v>5</v>
      </c>
      <c r="D954" s="7" t="s">
        <v>2805</v>
      </c>
      <c r="E954" s="11">
        <v>45485.737986111097</v>
      </c>
      <c r="F954" s="5" t="s">
        <v>659</v>
      </c>
      <c r="G954" s="6">
        <v>49507.58</v>
      </c>
    </row>
    <row r="955" spans="1:7" ht="29.25" customHeight="1" x14ac:dyDescent="0.35">
      <c r="A955" s="12" t="s">
        <v>2620</v>
      </c>
      <c r="B955" s="3" t="s">
        <v>19</v>
      </c>
      <c r="C955" s="3" t="s">
        <v>5</v>
      </c>
      <c r="D955" s="7" t="s">
        <v>2806</v>
      </c>
      <c r="E955" s="11">
        <v>45485.736342592601</v>
      </c>
      <c r="F955" s="5" t="s">
        <v>15</v>
      </c>
      <c r="G955" s="6">
        <v>12401.379999999997</v>
      </c>
    </row>
    <row r="956" spans="1:7" ht="29.25" customHeight="1" x14ac:dyDescent="0.35">
      <c r="A956" s="12" t="s">
        <v>2937</v>
      </c>
      <c r="B956" s="3" t="s">
        <v>19</v>
      </c>
      <c r="C956" s="3" t="s">
        <v>5</v>
      </c>
      <c r="D956" s="7" t="s">
        <v>3205</v>
      </c>
      <c r="E956" s="11">
        <v>45499.456469907404</v>
      </c>
      <c r="F956" s="5" t="s">
        <v>6</v>
      </c>
      <c r="G956" s="6">
        <v>55000</v>
      </c>
    </row>
    <row r="957" spans="1:7" ht="29.25" customHeight="1" x14ac:dyDescent="0.35">
      <c r="A957" s="12" t="s">
        <v>2621</v>
      </c>
      <c r="B957" s="3" t="s">
        <v>19</v>
      </c>
      <c r="C957" s="3" t="s">
        <v>5</v>
      </c>
      <c r="D957" s="7" t="s">
        <v>2807</v>
      </c>
      <c r="E957" s="11">
        <v>45485.737986111097</v>
      </c>
      <c r="F957" s="5" t="s">
        <v>659</v>
      </c>
      <c r="G957" s="6">
        <v>16570</v>
      </c>
    </row>
    <row r="958" spans="1:7" ht="29.25" customHeight="1" x14ac:dyDescent="0.35">
      <c r="A958" s="12" t="s">
        <v>2938</v>
      </c>
      <c r="B958" s="3" t="s">
        <v>19</v>
      </c>
      <c r="C958" s="3" t="s">
        <v>5</v>
      </c>
      <c r="D958" s="7" t="s">
        <v>3206</v>
      </c>
      <c r="E958" s="11">
        <v>45498.683043981502</v>
      </c>
      <c r="F958" s="5" t="s">
        <v>13</v>
      </c>
      <c r="G958" s="6">
        <v>55000</v>
      </c>
    </row>
    <row r="959" spans="1:7" ht="29.25" customHeight="1" x14ac:dyDescent="0.35">
      <c r="A959" s="12" t="s">
        <v>2939</v>
      </c>
      <c r="B959" s="3" t="s">
        <v>19</v>
      </c>
      <c r="C959" s="3" t="s">
        <v>5</v>
      </c>
      <c r="D959" s="7" t="s">
        <v>3207</v>
      </c>
      <c r="E959" s="11">
        <v>45498.683217592603</v>
      </c>
      <c r="F959" s="5" t="s">
        <v>8</v>
      </c>
      <c r="G959" s="6">
        <v>51401.62</v>
      </c>
    </row>
    <row r="960" spans="1:7" ht="29.25" customHeight="1" x14ac:dyDescent="0.35">
      <c r="A960" s="12" t="s">
        <v>2622</v>
      </c>
      <c r="B960" s="3" t="s">
        <v>19</v>
      </c>
      <c r="C960" s="3" t="s">
        <v>5</v>
      </c>
      <c r="D960" s="7" t="s">
        <v>2808</v>
      </c>
      <c r="E960" s="11">
        <v>45485.738587963002</v>
      </c>
      <c r="F960" s="5" t="s">
        <v>7</v>
      </c>
      <c r="G960" s="6">
        <v>46897.34</v>
      </c>
    </row>
    <row r="961" spans="1:7" ht="29.25" customHeight="1" x14ac:dyDescent="0.35">
      <c r="A961" s="12" t="s">
        <v>3540</v>
      </c>
      <c r="B961" s="3" t="s">
        <v>19</v>
      </c>
      <c r="C961" s="3" t="s">
        <v>5</v>
      </c>
      <c r="D961" s="7" t="s">
        <v>3762</v>
      </c>
      <c r="E961" s="11">
        <v>45581.423298611102</v>
      </c>
      <c r="F961" s="5" t="s">
        <v>14</v>
      </c>
      <c r="G961" s="6">
        <v>13016.05</v>
      </c>
    </row>
    <row r="962" spans="1:7" ht="29.25" customHeight="1" x14ac:dyDescent="0.35">
      <c r="A962" s="12" t="s">
        <v>2507</v>
      </c>
      <c r="B962" s="3" t="s">
        <v>19</v>
      </c>
      <c r="C962" s="3" t="s">
        <v>5</v>
      </c>
      <c r="D962" s="7" t="s">
        <v>2693</v>
      </c>
      <c r="E962" s="11">
        <v>45446.6395023148</v>
      </c>
      <c r="F962" s="5" t="s">
        <v>7</v>
      </c>
      <c r="G962" s="6">
        <v>55000</v>
      </c>
    </row>
    <row r="963" spans="1:7" ht="29.25" customHeight="1" x14ac:dyDescent="0.35">
      <c r="A963" s="12" t="s">
        <v>3033</v>
      </c>
      <c r="B963" s="3" t="s">
        <v>19</v>
      </c>
      <c r="C963" s="3" t="s">
        <v>5</v>
      </c>
      <c r="D963" s="7" t="s">
        <v>3301</v>
      </c>
      <c r="E963" s="11">
        <v>45512.478113425903</v>
      </c>
      <c r="F963" s="5" t="s">
        <v>7</v>
      </c>
      <c r="G963" s="6">
        <v>97242</v>
      </c>
    </row>
    <row r="964" spans="1:7" ht="29.25" customHeight="1" x14ac:dyDescent="0.35">
      <c r="A964" s="12" t="s">
        <v>2623</v>
      </c>
      <c r="B964" s="3" t="s">
        <v>19</v>
      </c>
      <c r="C964" s="3" t="s">
        <v>5</v>
      </c>
      <c r="D964" s="7" t="s">
        <v>2809</v>
      </c>
      <c r="E964" s="11">
        <v>45485.736331018503</v>
      </c>
      <c r="F964" s="5" t="s">
        <v>16</v>
      </c>
      <c r="G964" s="6">
        <v>20200</v>
      </c>
    </row>
    <row r="965" spans="1:7" ht="29.25" customHeight="1" x14ac:dyDescent="0.35">
      <c r="A965" s="12" t="s">
        <v>2940</v>
      </c>
      <c r="B965" s="3" t="s">
        <v>19</v>
      </c>
      <c r="C965" s="3" t="s">
        <v>5</v>
      </c>
      <c r="D965" s="7" t="s">
        <v>3208</v>
      </c>
      <c r="E965" s="11">
        <v>45498.683159722197</v>
      </c>
      <c r="F965" s="5" t="s">
        <v>982</v>
      </c>
      <c r="G965" s="6">
        <v>26341.42</v>
      </c>
    </row>
    <row r="966" spans="1:7" ht="29.25" customHeight="1" x14ac:dyDescent="0.35">
      <c r="A966" s="12" t="s">
        <v>3667</v>
      </c>
      <c r="B966" s="3" t="s">
        <v>19</v>
      </c>
      <c r="C966" s="3" t="s">
        <v>5</v>
      </c>
      <c r="D966" s="7" t="s">
        <v>3889</v>
      </c>
      <c r="E966" s="11">
        <v>45615.778043981503</v>
      </c>
      <c r="F966" s="5" t="s">
        <v>643</v>
      </c>
      <c r="G966" s="6">
        <v>55000</v>
      </c>
    </row>
    <row r="967" spans="1:7" ht="29.25" customHeight="1" x14ac:dyDescent="0.35">
      <c r="A967" s="12" t="s">
        <v>4201</v>
      </c>
      <c r="B967" s="3" t="s">
        <v>19</v>
      </c>
      <c r="C967" s="3" t="s">
        <v>5</v>
      </c>
      <c r="D967" s="7" t="s">
        <v>4216</v>
      </c>
      <c r="E967" s="11">
        <v>45673.794872685197</v>
      </c>
      <c r="F967" s="5" t="s">
        <v>659</v>
      </c>
      <c r="G967" s="6">
        <v>55000</v>
      </c>
    </row>
    <row r="968" spans="1:7" ht="29.25" customHeight="1" x14ac:dyDescent="0.35">
      <c r="A968" s="12" t="s">
        <v>3541</v>
      </c>
      <c r="B968" s="3" t="s">
        <v>19</v>
      </c>
      <c r="C968" s="3" t="s">
        <v>5</v>
      </c>
      <c r="D968" s="7" t="s">
        <v>3763</v>
      </c>
      <c r="E968" s="11">
        <v>45589.391018518501</v>
      </c>
      <c r="F968" s="5" t="s">
        <v>14</v>
      </c>
      <c r="G968" s="6">
        <v>69300.990000000005</v>
      </c>
    </row>
    <row r="969" spans="1:7" ht="29.25" customHeight="1" x14ac:dyDescent="0.35">
      <c r="A969" s="12" t="s">
        <v>3542</v>
      </c>
      <c r="B969" s="3" t="s">
        <v>19</v>
      </c>
      <c r="C969" s="3" t="s">
        <v>5</v>
      </c>
      <c r="D969" s="7" t="s">
        <v>3764</v>
      </c>
      <c r="E969" s="11">
        <v>45595.417256944398</v>
      </c>
      <c r="F969" s="5" t="s">
        <v>14</v>
      </c>
      <c r="G969" s="6">
        <v>31536.68</v>
      </c>
    </row>
    <row r="970" spans="1:7" ht="29.25" customHeight="1" x14ac:dyDescent="0.35">
      <c r="A970" s="12" t="s">
        <v>3034</v>
      </c>
      <c r="B970" s="3" t="s">
        <v>19</v>
      </c>
      <c r="C970" s="3" t="s">
        <v>5</v>
      </c>
      <c r="D970" s="7" t="s">
        <v>3302</v>
      </c>
      <c r="E970" s="11">
        <v>45512.478055555599</v>
      </c>
      <c r="F970" s="5" t="s">
        <v>14</v>
      </c>
      <c r="G970" s="6">
        <v>47570</v>
      </c>
    </row>
    <row r="971" spans="1:7" ht="29.25" customHeight="1" x14ac:dyDescent="0.35">
      <c r="A971" s="12" t="s">
        <v>3035</v>
      </c>
      <c r="B971" s="3" t="s">
        <v>19</v>
      </c>
      <c r="C971" s="3" t="s">
        <v>5</v>
      </c>
      <c r="D971" s="7" t="s">
        <v>3303</v>
      </c>
      <c r="E971" s="11">
        <v>45506.344456018502</v>
      </c>
      <c r="F971" s="5" t="s">
        <v>14</v>
      </c>
      <c r="G971" s="6">
        <v>33800</v>
      </c>
    </row>
    <row r="972" spans="1:7" ht="29.25" customHeight="1" x14ac:dyDescent="0.35">
      <c r="A972" s="12" t="s">
        <v>3502</v>
      </c>
      <c r="B972" s="3" t="s">
        <v>19</v>
      </c>
      <c r="C972" s="3" t="s">
        <v>5</v>
      </c>
      <c r="D972" s="7" t="s">
        <v>3724</v>
      </c>
      <c r="E972" s="11">
        <v>45567.704444444404</v>
      </c>
      <c r="F972" s="5" t="s">
        <v>14</v>
      </c>
      <c r="G972" s="6">
        <v>50000</v>
      </c>
    </row>
    <row r="973" spans="1:7" ht="29.25" customHeight="1" x14ac:dyDescent="0.35">
      <c r="A973" s="12" t="s">
        <v>3503</v>
      </c>
      <c r="B973" s="3" t="s">
        <v>19</v>
      </c>
      <c r="C973" s="3" t="s">
        <v>5</v>
      </c>
      <c r="D973" s="7" t="s">
        <v>3725</v>
      </c>
      <c r="E973" s="11">
        <v>45567.7043865741</v>
      </c>
      <c r="F973" s="5" t="s">
        <v>14</v>
      </c>
      <c r="G973" s="6">
        <v>49563.199999999997</v>
      </c>
    </row>
    <row r="974" spans="1:7" ht="29.25" customHeight="1" x14ac:dyDescent="0.35">
      <c r="A974" s="12" t="s">
        <v>2941</v>
      </c>
      <c r="B974" s="3" t="s">
        <v>19</v>
      </c>
      <c r="C974" s="3" t="s">
        <v>5</v>
      </c>
      <c r="D974" s="7" t="s">
        <v>3209</v>
      </c>
      <c r="E974" s="11">
        <v>45495.644791666702</v>
      </c>
      <c r="F974" s="5" t="s">
        <v>7</v>
      </c>
      <c r="G974" s="6">
        <v>55000</v>
      </c>
    </row>
    <row r="975" spans="1:7" ht="29.25" customHeight="1" x14ac:dyDescent="0.35">
      <c r="A975" s="12" t="s">
        <v>3543</v>
      </c>
      <c r="B975" s="3" t="s">
        <v>19</v>
      </c>
      <c r="C975" s="3" t="s">
        <v>5</v>
      </c>
      <c r="D975" s="7" t="s">
        <v>3765</v>
      </c>
      <c r="E975" s="11">
        <v>45581.423414351899</v>
      </c>
      <c r="F975" s="5" t="s">
        <v>643</v>
      </c>
      <c r="G975" s="6">
        <v>60238</v>
      </c>
    </row>
    <row r="976" spans="1:7" ht="29.25" customHeight="1" x14ac:dyDescent="0.35">
      <c r="A976" s="12" t="s">
        <v>3036</v>
      </c>
      <c r="B976" s="3" t="s">
        <v>19</v>
      </c>
      <c r="C976" s="3" t="s">
        <v>5</v>
      </c>
      <c r="D976" s="7" t="s">
        <v>3304</v>
      </c>
      <c r="E976" s="11">
        <v>45510.373032407399</v>
      </c>
      <c r="F976" s="5" t="s">
        <v>659</v>
      </c>
      <c r="G976" s="6">
        <v>55000</v>
      </c>
    </row>
    <row r="977" spans="1:7" ht="29.25" customHeight="1" x14ac:dyDescent="0.35">
      <c r="A977" s="12" t="s">
        <v>3037</v>
      </c>
      <c r="B977" s="3" t="s">
        <v>19</v>
      </c>
      <c r="C977" s="3" t="s">
        <v>5</v>
      </c>
      <c r="D977" s="7" t="s">
        <v>3305</v>
      </c>
      <c r="E977" s="11">
        <v>45506.344525462999</v>
      </c>
      <c r="F977" s="5" t="s">
        <v>659</v>
      </c>
      <c r="G977" s="6">
        <v>29000</v>
      </c>
    </row>
    <row r="978" spans="1:7" ht="29.25" customHeight="1" x14ac:dyDescent="0.35">
      <c r="A978" s="12" t="s">
        <v>3038</v>
      </c>
      <c r="B978" s="3" t="s">
        <v>19</v>
      </c>
      <c r="C978" s="3" t="s">
        <v>5</v>
      </c>
      <c r="D978" s="7" t="s">
        <v>3306</v>
      </c>
      <c r="E978" s="11">
        <v>45510.373090277797</v>
      </c>
      <c r="F978" s="5" t="s">
        <v>14</v>
      </c>
      <c r="G978" s="6">
        <v>130000</v>
      </c>
    </row>
    <row r="979" spans="1:7" ht="29.25" customHeight="1" x14ac:dyDescent="0.35">
      <c r="A979" s="12" t="s">
        <v>3544</v>
      </c>
      <c r="B979" s="3" t="s">
        <v>19</v>
      </c>
      <c r="C979" s="3" t="s">
        <v>5</v>
      </c>
      <c r="D979" s="7" t="s">
        <v>3766</v>
      </c>
      <c r="E979" s="11">
        <v>45582.736840277801</v>
      </c>
      <c r="F979" s="5" t="s">
        <v>14</v>
      </c>
      <c r="G979" s="6">
        <v>52712</v>
      </c>
    </row>
    <row r="980" spans="1:7" ht="29.25" customHeight="1" x14ac:dyDescent="0.35">
      <c r="A980" s="12" t="s">
        <v>3039</v>
      </c>
      <c r="B980" s="3" t="s">
        <v>19</v>
      </c>
      <c r="C980" s="3" t="s">
        <v>5</v>
      </c>
      <c r="D980" s="7" t="s">
        <v>3307</v>
      </c>
      <c r="E980" s="11">
        <v>45506.344594907401</v>
      </c>
      <c r="F980" s="5" t="s">
        <v>674</v>
      </c>
      <c r="G980" s="6">
        <v>27502.400000000001</v>
      </c>
    </row>
    <row r="981" spans="1:7" ht="29.25" customHeight="1" x14ac:dyDescent="0.35">
      <c r="A981" s="12" t="s">
        <v>2942</v>
      </c>
      <c r="B981" s="3" t="s">
        <v>19</v>
      </c>
      <c r="C981" s="3" t="s">
        <v>5</v>
      </c>
      <c r="D981" s="7" t="s">
        <v>3210</v>
      </c>
      <c r="E981" s="11">
        <v>45504.3827199074</v>
      </c>
      <c r="F981" s="5" t="s">
        <v>14</v>
      </c>
      <c r="G981" s="6">
        <v>55000</v>
      </c>
    </row>
    <row r="982" spans="1:7" ht="29.25" customHeight="1" x14ac:dyDescent="0.35">
      <c r="A982" s="12" t="s">
        <v>2943</v>
      </c>
      <c r="B982" s="3" t="s">
        <v>19</v>
      </c>
      <c r="C982" s="3" t="s">
        <v>5</v>
      </c>
      <c r="D982" s="7" t="s">
        <v>3211</v>
      </c>
      <c r="E982" s="11">
        <v>45504.383101851898</v>
      </c>
      <c r="F982" s="5" t="s">
        <v>662</v>
      </c>
      <c r="G982" s="6">
        <v>58130</v>
      </c>
    </row>
    <row r="983" spans="1:7" ht="29.25" customHeight="1" x14ac:dyDescent="0.35">
      <c r="A983" s="12" t="s">
        <v>2944</v>
      </c>
      <c r="B983" s="3" t="s">
        <v>19</v>
      </c>
      <c r="C983" s="3" t="s">
        <v>5</v>
      </c>
      <c r="D983" s="7" t="s">
        <v>3212</v>
      </c>
      <c r="E983" s="11">
        <v>45504.383159722202</v>
      </c>
      <c r="F983" s="5" t="s">
        <v>969</v>
      </c>
      <c r="G983" s="6">
        <v>130000</v>
      </c>
    </row>
    <row r="984" spans="1:7" ht="29.25" customHeight="1" x14ac:dyDescent="0.35">
      <c r="A984" s="12" t="s">
        <v>3040</v>
      </c>
      <c r="B984" s="3" t="s">
        <v>19</v>
      </c>
      <c r="C984" s="3" t="s">
        <v>5</v>
      </c>
      <c r="D984" s="7" t="s">
        <v>3308</v>
      </c>
      <c r="E984" s="11">
        <v>45510.367557870399</v>
      </c>
      <c r="F984" s="5" t="s">
        <v>659</v>
      </c>
      <c r="G984" s="6">
        <v>53177.06</v>
      </c>
    </row>
    <row r="985" spans="1:7" ht="29.25" customHeight="1" x14ac:dyDescent="0.35">
      <c r="A985" s="12" t="s">
        <v>3041</v>
      </c>
      <c r="B985" s="3" t="s">
        <v>19</v>
      </c>
      <c r="C985" s="3" t="s">
        <v>5</v>
      </c>
      <c r="D985" s="7" t="s">
        <v>3309</v>
      </c>
      <c r="E985" s="11">
        <v>45506.3446527778</v>
      </c>
      <c r="F985" s="5" t="s">
        <v>643</v>
      </c>
      <c r="G985" s="6">
        <v>55000</v>
      </c>
    </row>
    <row r="986" spans="1:7" ht="29.25" customHeight="1" x14ac:dyDescent="0.35">
      <c r="A986" s="12" t="s">
        <v>3042</v>
      </c>
      <c r="B986" s="3" t="s">
        <v>19</v>
      </c>
      <c r="C986" s="3" t="s">
        <v>5</v>
      </c>
      <c r="D986" s="7" t="s">
        <v>3310</v>
      </c>
      <c r="E986" s="11">
        <v>45506.344849537003</v>
      </c>
      <c r="F986" s="5" t="s">
        <v>16</v>
      </c>
      <c r="G986" s="6">
        <v>44036.72</v>
      </c>
    </row>
    <row r="987" spans="1:7" ht="29.25" customHeight="1" x14ac:dyDescent="0.35">
      <c r="A987" s="12" t="s">
        <v>2318</v>
      </c>
      <c r="B987" s="3" t="s">
        <v>19</v>
      </c>
      <c r="C987" s="3" t="s">
        <v>5</v>
      </c>
      <c r="D987" s="7" t="s">
        <v>2443</v>
      </c>
      <c r="E987" s="11">
        <v>45440.4430671296</v>
      </c>
      <c r="F987" s="5" t="s">
        <v>11</v>
      </c>
      <c r="G987" s="6">
        <v>66660</v>
      </c>
    </row>
    <row r="988" spans="1:7" ht="29.25" customHeight="1" x14ac:dyDescent="0.35">
      <c r="A988" s="12" t="s">
        <v>3088</v>
      </c>
      <c r="B988" s="3" t="s">
        <v>19</v>
      </c>
      <c r="C988" s="3" t="s">
        <v>5</v>
      </c>
      <c r="D988" s="7" t="s">
        <v>3356</v>
      </c>
      <c r="E988" s="11">
        <v>45544.517442129603</v>
      </c>
      <c r="F988" s="5" t="s">
        <v>7</v>
      </c>
      <c r="G988" s="6">
        <v>55000</v>
      </c>
    </row>
    <row r="989" spans="1:7" ht="29.25" customHeight="1" x14ac:dyDescent="0.35">
      <c r="A989" s="12" t="s">
        <v>2945</v>
      </c>
      <c r="B989" s="3" t="s">
        <v>19</v>
      </c>
      <c r="C989" s="3" t="s">
        <v>5</v>
      </c>
      <c r="D989" s="7" t="s">
        <v>3213</v>
      </c>
      <c r="E989" s="11">
        <v>45498.683275463001</v>
      </c>
      <c r="F989" s="5" t="s">
        <v>659</v>
      </c>
      <c r="G989" s="6">
        <v>53000</v>
      </c>
    </row>
    <row r="990" spans="1:7" ht="29.25" customHeight="1" x14ac:dyDescent="0.35">
      <c r="A990" s="12" t="s">
        <v>3089</v>
      </c>
      <c r="B990" s="3" t="s">
        <v>19</v>
      </c>
      <c r="C990" s="3" t="s">
        <v>5</v>
      </c>
      <c r="D990" s="7" t="s">
        <v>3357</v>
      </c>
      <c r="E990" s="11">
        <v>45544.5176967593</v>
      </c>
      <c r="F990" s="5" t="s">
        <v>10</v>
      </c>
      <c r="G990" s="6">
        <v>54999.5</v>
      </c>
    </row>
    <row r="991" spans="1:7" ht="29.25" customHeight="1" x14ac:dyDescent="0.35">
      <c r="A991" s="12" t="s">
        <v>3625</v>
      </c>
      <c r="B991" s="3" t="s">
        <v>19</v>
      </c>
      <c r="C991" s="3" t="s">
        <v>5</v>
      </c>
      <c r="D991" s="7" t="s">
        <v>3847</v>
      </c>
      <c r="E991" s="11">
        <v>45602.676261574103</v>
      </c>
      <c r="F991" s="5" t="s">
        <v>8</v>
      </c>
      <c r="G991" s="6">
        <v>34540.92</v>
      </c>
    </row>
    <row r="992" spans="1:7" ht="29.25" customHeight="1" x14ac:dyDescent="0.35">
      <c r="A992" s="12" t="s">
        <v>2319</v>
      </c>
      <c r="B992" s="3" t="s">
        <v>19</v>
      </c>
      <c r="C992" s="3" t="s">
        <v>5</v>
      </c>
      <c r="D992" s="7" t="s">
        <v>2444</v>
      </c>
      <c r="E992" s="11">
        <v>45440.442557870403</v>
      </c>
      <c r="F992" s="5" t="s">
        <v>8</v>
      </c>
      <c r="G992" s="6">
        <v>77850</v>
      </c>
    </row>
    <row r="993" spans="1:7" ht="29.25" customHeight="1" x14ac:dyDescent="0.35">
      <c r="A993" s="12" t="s">
        <v>2320</v>
      </c>
      <c r="B993" s="3" t="s">
        <v>19</v>
      </c>
      <c r="C993" s="3" t="s">
        <v>5</v>
      </c>
      <c r="D993" s="7" t="s">
        <v>2445</v>
      </c>
      <c r="E993" s="11">
        <v>45440.442326388897</v>
      </c>
      <c r="F993" s="5" t="s">
        <v>10</v>
      </c>
      <c r="G993" s="6">
        <v>54353.599999999999</v>
      </c>
    </row>
    <row r="994" spans="1:7" ht="29.25" customHeight="1" x14ac:dyDescent="0.35">
      <c r="A994" s="12" t="s">
        <v>3504</v>
      </c>
      <c r="B994" s="3" t="s">
        <v>19</v>
      </c>
      <c r="C994" s="3" t="s">
        <v>5</v>
      </c>
      <c r="D994" s="7" t="s">
        <v>3726</v>
      </c>
      <c r="E994" s="11">
        <v>45567.704502314802</v>
      </c>
      <c r="F994" s="5" t="s">
        <v>982</v>
      </c>
      <c r="G994" s="6">
        <v>62428.800000000003</v>
      </c>
    </row>
    <row r="995" spans="1:7" ht="29.25" customHeight="1" x14ac:dyDescent="0.35">
      <c r="A995" s="12" t="s">
        <v>3043</v>
      </c>
      <c r="B995" s="3" t="s">
        <v>19</v>
      </c>
      <c r="C995" s="3" t="s">
        <v>5</v>
      </c>
      <c r="D995" s="7" t="s">
        <v>3311</v>
      </c>
      <c r="E995" s="11">
        <v>45506.3449189815</v>
      </c>
      <c r="F995" s="5" t="s">
        <v>643</v>
      </c>
      <c r="G995" s="6">
        <v>17085.54</v>
      </c>
    </row>
    <row r="996" spans="1:7" ht="29.25" customHeight="1" x14ac:dyDescent="0.35">
      <c r="A996" s="12" t="s">
        <v>3044</v>
      </c>
      <c r="B996" s="3" t="s">
        <v>19</v>
      </c>
      <c r="C996" s="3" t="s">
        <v>5</v>
      </c>
      <c r="D996" s="7" t="s">
        <v>3312</v>
      </c>
      <c r="E996" s="11">
        <v>45506.344988425903</v>
      </c>
      <c r="F996" s="5" t="s">
        <v>662</v>
      </c>
      <c r="G996" s="6">
        <v>50000</v>
      </c>
    </row>
    <row r="997" spans="1:7" ht="29.25" customHeight="1" x14ac:dyDescent="0.35">
      <c r="A997" s="12" t="s">
        <v>2946</v>
      </c>
      <c r="B997" s="3" t="s">
        <v>19</v>
      </c>
      <c r="C997" s="3" t="s">
        <v>5</v>
      </c>
      <c r="D997" s="7" t="s">
        <v>3214</v>
      </c>
      <c r="E997" s="11">
        <v>45498.683333333298</v>
      </c>
      <c r="F997" s="5" t="s">
        <v>641</v>
      </c>
      <c r="G997" s="6">
        <v>37160</v>
      </c>
    </row>
    <row r="998" spans="1:7" ht="29.25" customHeight="1" x14ac:dyDescent="0.35">
      <c r="A998" s="12" t="s">
        <v>2103</v>
      </c>
      <c r="B998" s="3" t="s">
        <v>19</v>
      </c>
      <c r="C998" s="3" t="s">
        <v>5</v>
      </c>
      <c r="D998" s="7" t="s">
        <v>2197</v>
      </c>
      <c r="E998" s="11">
        <v>45412.659131944398</v>
      </c>
      <c r="F998" s="5" t="s">
        <v>13</v>
      </c>
      <c r="G998" s="6">
        <v>55000</v>
      </c>
    </row>
    <row r="999" spans="1:7" ht="29.25" customHeight="1" x14ac:dyDescent="0.35">
      <c r="A999" s="12" t="s">
        <v>3545</v>
      </c>
      <c r="B999" s="3" t="s">
        <v>19</v>
      </c>
      <c r="C999" s="3" t="s">
        <v>5</v>
      </c>
      <c r="D999" s="7" t="s">
        <v>3767</v>
      </c>
      <c r="E999" s="11">
        <v>45589.390196759297</v>
      </c>
      <c r="F999" s="5" t="s">
        <v>14</v>
      </c>
      <c r="G999" s="6">
        <v>55000</v>
      </c>
    </row>
    <row r="1000" spans="1:7" ht="29.25" customHeight="1" x14ac:dyDescent="0.35">
      <c r="A1000" s="12" t="s">
        <v>3113</v>
      </c>
      <c r="B1000" s="3" t="s">
        <v>19</v>
      </c>
      <c r="C1000" s="3" t="s">
        <v>5</v>
      </c>
      <c r="D1000" s="7" t="s">
        <v>3381</v>
      </c>
      <c r="E1000" s="11">
        <v>45553.740995370397</v>
      </c>
      <c r="F1000" s="5" t="s">
        <v>14</v>
      </c>
      <c r="G1000" s="6">
        <v>55000</v>
      </c>
    </row>
    <row r="1001" spans="1:7" ht="29.25" customHeight="1" x14ac:dyDescent="0.35">
      <c r="A1001" s="12" t="s">
        <v>3505</v>
      </c>
      <c r="B1001" s="3" t="s">
        <v>19</v>
      </c>
      <c r="C1001" s="3" t="s">
        <v>5</v>
      </c>
      <c r="D1001" s="7" t="s">
        <v>3727</v>
      </c>
      <c r="E1001" s="11">
        <v>45576.578680555598</v>
      </c>
      <c r="F1001" s="5" t="s">
        <v>643</v>
      </c>
      <c r="G1001" s="6">
        <v>50000</v>
      </c>
    </row>
    <row r="1002" spans="1:7" ht="29.25" customHeight="1" x14ac:dyDescent="0.35">
      <c r="A1002" s="12" t="s">
        <v>3090</v>
      </c>
      <c r="B1002" s="3" t="s">
        <v>19</v>
      </c>
      <c r="C1002" s="3" t="s">
        <v>5</v>
      </c>
      <c r="D1002" s="7" t="s">
        <v>3358</v>
      </c>
      <c r="E1002" s="11">
        <v>45538.302650463003</v>
      </c>
      <c r="F1002" s="5" t="s">
        <v>6</v>
      </c>
      <c r="G1002" s="6">
        <v>50000</v>
      </c>
    </row>
    <row r="1003" spans="1:7" ht="29.25" customHeight="1" x14ac:dyDescent="0.35">
      <c r="A1003" s="12" t="s">
        <v>3546</v>
      </c>
      <c r="B1003" s="3" t="s">
        <v>19</v>
      </c>
      <c r="C1003" s="3" t="s">
        <v>5</v>
      </c>
      <c r="D1003" s="7" t="s">
        <v>3768</v>
      </c>
      <c r="E1003" s="11">
        <v>45589.389872685198</v>
      </c>
      <c r="F1003" s="5" t="s">
        <v>643</v>
      </c>
      <c r="G1003" s="6">
        <v>114321.43</v>
      </c>
    </row>
    <row r="1004" spans="1:7" ht="29.25" customHeight="1" x14ac:dyDescent="0.35">
      <c r="A1004" s="12" t="s">
        <v>3091</v>
      </c>
      <c r="B1004" s="3" t="s">
        <v>19</v>
      </c>
      <c r="C1004" s="3" t="s">
        <v>5</v>
      </c>
      <c r="D1004" s="7" t="s">
        <v>3359</v>
      </c>
      <c r="E1004" s="11">
        <v>45538.676203703697</v>
      </c>
      <c r="F1004" s="5" t="s">
        <v>674</v>
      </c>
      <c r="G1004" s="6">
        <v>123500</v>
      </c>
    </row>
    <row r="1005" spans="1:7" ht="29.25" customHeight="1" x14ac:dyDescent="0.35">
      <c r="A1005" s="12" t="s">
        <v>3045</v>
      </c>
      <c r="B1005" s="3" t="s">
        <v>19</v>
      </c>
      <c r="C1005" s="3" t="s">
        <v>5</v>
      </c>
      <c r="D1005" s="7" t="s">
        <v>3313</v>
      </c>
      <c r="E1005" s="11">
        <v>45510.373148148101</v>
      </c>
      <c r="F1005" s="5" t="s">
        <v>15</v>
      </c>
      <c r="G1005" s="6">
        <v>53290</v>
      </c>
    </row>
    <row r="1006" spans="1:7" ht="29.25" customHeight="1" x14ac:dyDescent="0.35">
      <c r="A1006" s="12" t="s">
        <v>3547</v>
      </c>
      <c r="B1006" s="3" t="s">
        <v>19</v>
      </c>
      <c r="C1006" s="3" t="s">
        <v>5</v>
      </c>
      <c r="D1006" s="7" t="s">
        <v>3769</v>
      </c>
      <c r="E1006" s="11">
        <v>45582.737106481502</v>
      </c>
      <c r="F1006" s="5" t="s">
        <v>643</v>
      </c>
      <c r="G1006" s="6">
        <v>66500</v>
      </c>
    </row>
    <row r="1007" spans="1:7" ht="29.25" customHeight="1" x14ac:dyDescent="0.35">
      <c r="A1007" s="12" t="s">
        <v>2321</v>
      </c>
      <c r="B1007" s="3" t="s">
        <v>19</v>
      </c>
      <c r="C1007" s="3" t="s">
        <v>5</v>
      </c>
      <c r="D1007" s="7" t="s">
        <v>2446</v>
      </c>
      <c r="E1007" s="11">
        <v>45432.404374999998</v>
      </c>
      <c r="F1007" s="5" t="s">
        <v>10</v>
      </c>
      <c r="G1007" s="6">
        <v>125000</v>
      </c>
    </row>
    <row r="1008" spans="1:7" ht="29.25" customHeight="1" x14ac:dyDescent="0.35">
      <c r="A1008" s="12" t="s">
        <v>3548</v>
      </c>
      <c r="B1008" s="3" t="s">
        <v>19</v>
      </c>
      <c r="C1008" s="3" t="s">
        <v>5</v>
      </c>
      <c r="D1008" s="7" t="s">
        <v>3770</v>
      </c>
      <c r="E1008" s="11">
        <v>45581.423483796301</v>
      </c>
      <c r="F1008" s="5" t="s">
        <v>14</v>
      </c>
      <c r="G1008" s="6">
        <v>55000</v>
      </c>
    </row>
    <row r="1009" spans="1:7" ht="29.25" customHeight="1" x14ac:dyDescent="0.35">
      <c r="A1009" s="12" t="s">
        <v>3046</v>
      </c>
      <c r="B1009" s="3" t="s">
        <v>19</v>
      </c>
      <c r="C1009" s="3" t="s">
        <v>5</v>
      </c>
      <c r="D1009" s="7" t="s">
        <v>3314</v>
      </c>
      <c r="E1009" s="11">
        <v>45510.373217592598</v>
      </c>
      <c r="F1009" s="5" t="s">
        <v>14</v>
      </c>
      <c r="G1009" s="6">
        <v>55000</v>
      </c>
    </row>
    <row r="1010" spans="1:7" ht="29.25" customHeight="1" x14ac:dyDescent="0.35">
      <c r="A1010" s="12" t="s">
        <v>2104</v>
      </c>
      <c r="B1010" s="3" t="s">
        <v>19</v>
      </c>
      <c r="C1010" s="3" t="s">
        <v>5</v>
      </c>
      <c r="D1010" s="7" t="s">
        <v>2198</v>
      </c>
      <c r="E1010" s="11">
        <v>45412.659016203703</v>
      </c>
      <c r="F1010" s="5" t="s">
        <v>6</v>
      </c>
      <c r="G1010" s="6">
        <v>56643.05</v>
      </c>
    </row>
    <row r="1011" spans="1:7" ht="29.25" customHeight="1" x14ac:dyDescent="0.35">
      <c r="A1011" s="12" t="s">
        <v>3047</v>
      </c>
      <c r="B1011" s="3" t="s">
        <v>19</v>
      </c>
      <c r="C1011" s="3" t="s">
        <v>5</v>
      </c>
      <c r="D1011" s="7" t="s">
        <v>3315</v>
      </c>
      <c r="E1011" s="11">
        <v>45506.344710648104</v>
      </c>
      <c r="F1011" s="5" t="s">
        <v>14</v>
      </c>
      <c r="G1011" s="6">
        <v>116660.97</v>
      </c>
    </row>
    <row r="1012" spans="1:7" ht="29.25" customHeight="1" x14ac:dyDescent="0.35">
      <c r="A1012" s="12" t="s">
        <v>3048</v>
      </c>
      <c r="B1012" s="3" t="s">
        <v>19</v>
      </c>
      <c r="C1012" s="3" t="s">
        <v>5</v>
      </c>
      <c r="D1012" s="7" t="s">
        <v>3316</v>
      </c>
      <c r="E1012" s="11">
        <v>45510.367164351897</v>
      </c>
      <c r="F1012" s="5" t="s">
        <v>14</v>
      </c>
      <c r="G1012" s="6">
        <v>124948</v>
      </c>
    </row>
    <row r="1013" spans="1:7" ht="29.25" customHeight="1" x14ac:dyDescent="0.35">
      <c r="A1013" s="12" t="s">
        <v>3049</v>
      </c>
      <c r="B1013" s="3" t="s">
        <v>19</v>
      </c>
      <c r="C1013" s="3" t="s">
        <v>5</v>
      </c>
      <c r="D1013" s="7" t="s">
        <v>3317</v>
      </c>
      <c r="E1013" s="11">
        <v>45506.345046296301</v>
      </c>
      <c r="F1013" s="5" t="s">
        <v>662</v>
      </c>
      <c r="G1013" s="6">
        <v>124440</v>
      </c>
    </row>
    <row r="1014" spans="1:7" ht="29.25" customHeight="1" x14ac:dyDescent="0.35">
      <c r="A1014" s="12" t="s">
        <v>2947</v>
      </c>
      <c r="B1014" s="3" t="s">
        <v>19</v>
      </c>
      <c r="C1014" s="3" t="s">
        <v>5</v>
      </c>
      <c r="D1014" s="7" t="s">
        <v>3215</v>
      </c>
      <c r="E1014" s="11">
        <v>45498.683391203696</v>
      </c>
      <c r="F1014" s="5" t="s">
        <v>659</v>
      </c>
      <c r="G1014" s="6">
        <v>24243.5</v>
      </c>
    </row>
    <row r="1015" spans="1:7" ht="29.25" customHeight="1" x14ac:dyDescent="0.35">
      <c r="A1015" s="12" t="s">
        <v>3626</v>
      </c>
      <c r="B1015" s="3" t="s">
        <v>19</v>
      </c>
      <c r="C1015" s="3" t="s">
        <v>5</v>
      </c>
      <c r="D1015" s="7" t="s">
        <v>3848</v>
      </c>
      <c r="E1015" s="11">
        <v>45607.471458333297</v>
      </c>
      <c r="F1015" s="5" t="s">
        <v>659</v>
      </c>
      <c r="G1015" s="6">
        <v>55000</v>
      </c>
    </row>
    <row r="1016" spans="1:7" ht="29.25" customHeight="1" x14ac:dyDescent="0.35">
      <c r="A1016" s="12" t="s">
        <v>3668</v>
      </c>
      <c r="B1016" s="3" t="s">
        <v>19</v>
      </c>
      <c r="C1016" s="3" t="s">
        <v>5</v>
      </c>
      <c r="D1016" s="7" t="s">
        <v>3890</v>
      </c>
      <c r="E1016" s="11">
        <v>45615.777997685203</v>
      </c>
      <c r="F1016" s="5" t="s">
        <v>674</v>
      </c>
      <c r="G1016" s="6">
        <v>112635.58</v>
      </c>
    </row>
    <row r="1017" spans="1:7" ht="29.25" customHeight="1" x14ac:dyDescent="0.35">
      <c r="A1017" s="12" t="s">
        <v>2508</v>
      </c>
      <c r="B1017" s="3" t="s">
        <v>19</v>
      </c>
      <c r="C1017" s="3" t="s">
        <v>5</v>
      </c>
      <c r="D1017" s="7" t="s">
        <v>2694</v>
      </c>
      <c r="E1017" s="11">
        <v>45455.592372685198</v>
      </c>
      <c r="F1017" s="5" t="s">
        <v>10</v>
      </c>
      <c r="G1017" s="6">
        <v>53344</v>
      </c>
    </row>
    <row r="1018" spans="1:7" ht="29.25" customHeight="1" x14ac:dyDescent="0.35">
      <c r="A1018" s="12" t="s">
        <v>3627</v>
      </c>
      <c r="B1018" s="3" t="s">
        <v>19</v>
      </c>
      <c r="C1018" s="3" t="s">
        <v>5</v>
      </c>
      <c r="D1018" s="7" t="s">
        <v>3849</v>
      </c>
      <c r="E1018" s="11">
        <v>45607.471527777801</v>
      </c>
      <c r="F1018" s="5" t="s">
        <v>14</v>
      </c>
      <c r="G1018" s="6">
        <v>55000</v>
      </c>
    </row>
    <row r="1019" spans="1:7" ht="29.25" customHeight="1" x14ac:dyDescent="0.35">
      <c r="A1019" s="12" t="s">
        <v>3628</v>
      </c>
      <c r="B1019" s="3" t="s">
        <v>19</v>
      </c>
      <c r="C1019" s="3" t="s">
        <v>5</v>
      </c>
      <c r="D1019" s="7" t="s">
        <v>3850</v>
      </c>
      <c r="E1019" s="11">
        <v>45607.471331018503</v>
      </c>
      <c r="F1019" s="5" t="s">
        <v>14</v>
      </c>
      <c r="G1019" s="6">
        <v>50000</v>
      </c>
    </row>
    <row r="1020" spans="1:7" ht="29.25" customHeight="1" x14ac:dyDescent="0.35">
      <c r="A1020" s="12" t="s">
        <v>3629</v>
      </c>
      <c r="B1020" s="3" t="s">
        <v>19</v>
      </c>
      <c r="C1020" s="3" t="s">
        <v>5</v>
      </c>
      <c r="D1020" s="7" t="s">
        <v>3851</v>
      </c>
      <c r="E1020" s="11">
        <v>45607.471597222197</v>
      </c>
      <c r="F1020" s="5" t="s">
        <v>641</v>
      </c>
      <c r="G1020" s="6">
        <v>123900</v>
      </c>
    </row>
    <row r="1021" spans="1:7" ht="29.25" customHeight="1" x14ac:dyDescent="0.35">
      <c r="A1021" s="12" t="s">
        <v>3630</v>
      </c>
      <c r="B1021" s="3" t="s">
        <v>19</v>
      </c>
      <c r="C1021" s="3" t="s">
        <v>5</v>
      </c>
      <c r="D1021" s="7" t="s">
        <v>3852</v>
      </c>
      <c r="E1021" s="11">
        <v>45607.471666666701</v>
      </c>
      <c r="F1021" s="5" t="s">
        <v>14</v>
      </c>
      <c r="G1021" s="6">
        <v>53088</v>
      </c>
    </row>
    <row r="1022" spans="1:7" ht="29.25" customHeight="1" x14ac:dyDescent="0.35">
      <c r="A1022" s="12" t="s">
        <v>3549</v>
      </c>
      <c r="B1022" s="3" t="s">
        <v>19</v>
      </c>
      <c r="C1022" s="3" t="s">
        <v>5</v>
      </c>
      <c r="D1022" s="7" t="s">
        <v>3771</v>
      </c>
      <c r="E1022" s="11">
        <v>45581.423599537004</v>
      </c>
      <c r="F1022" s="5" t="s">
        <v>14</v>
      </c>
      <c r="G1022" s="6">
        <v>127426.7</v>
      </c>
    </row>
    <row r="1023" spans="1:7" ht="29.25" customHeight="1" x14ac:dyDescent="0.35">
      <c r="A1023" s="12" t="s">
        <v>3506</v>
      </c>
      <c r="B1023" s="3" t="s">
        <v>19</v>
      </c>
      <c r="C1023" s="3" t="s">
        <v>5</v>
      </c>
      <c r="D1023" s="7" t="s">
        <v>3728</v>
      </c>
      <c r="E1023" s="11">
        <v>45567.704560185201</v>
      </c>
      <c r="F1023" s="5" t="s">
        <v>643</v>
      </c>
      <c r="G1023" s="6">
        <v>55000</v>
      </c>
    </row>
    <row r="1024" spans="1:7" ht="29.25" customHeight="1" x14ac:dyDescent="0.35">
      <c r="A1024" s="12" t="s">
        <v>3507</v>
      </c>
      <c r="B1024" s="3" t="s">
        <v>19</v>
      </c>
      <c r="C1024" s="3" t="s">
        <v>5</v>
      </c>
      <c r="D1024" s="7" t="s">
        <v>3729</v>
      </c>
      <c r="E1024" s="11">
        <v>45567.704618055599</v>
      </c>
      <c r="F1024" s="5" t="s">
        <v>7</v>
      </c>
      <c r="G1024" s="6">
        <v>55000</v>
      </c>
    </row>
    <row r="1025" spans="1:7" ht="29.25" customHeight="1" x14ac:dyDescent="0.35">
      <c r="A1025" s="12" t="s">
        <v>3508</v>
      </c>
      <c r="B1025" s="3" t="s">
        <v>19</v>
      </c>
      <c r="C1025" s="3" t="s">
        <v>5</v>
      </c>
      <c r="D1025" s="7" t="s">
        <v>3730</v>
      </c>
      <c r="E1025" s="11">
        <v>45567.704675925903</v>
      </c>
      <c r="F1025" s="5" t="s">
        <v>16</v>
      </c>
      <c r="G1025" s="6">
        <v>55000</v>
      </c>
    </row>
    <row r="1026" spans="1:7" ht="29.25" customHeight="1" x14ac:dyDescent="0.35">
      <c r="A1026" s="12" t="s">
        <v>3550</v>
      </c>
      <c r="B1026" s="3" t="s">
        <v>19</v>
      </c>
      <c r="C1026" s="3" t="s">
        <v>5</v>
      </c>
      <c r="D1026" s="7" t="s">
        <v>3772</v>
      </c>
      <c r="E1026" s="11">
        <v>45581.423668981501</v>
      </c>
      <c r="F1026" s="5" t="s">
        <v>15</v>
      </c>
      <c r="G1026" s="6">
        <v>84028</v>
      </c>
    </row>
    <row r="1027" spans="1:7" ht="29.25" customHeight="1" x14ac:dyDescent="0.35">
      <c r="A1027" s="12" t="s">
        <v>2948</v>
      </c>
      <c r="B1027" s="3" t="s">
        <v>19</v>
      </c>
      <c r="C1027" s="3" t="s">
        <v>5</v>
      </c>
      <c r="D1027" s="7" t="s">
        <v>3216</v>
      </c>
      <c r="E1027" s="11">
        <v>45504.3832175926</v>
      </c>
      <c r="F1027" s="5" t="s">
        <v>14</v>
      </c>
      <c r="G1027" s="6">
        <v>111450</v>
      </c>
    </row>
    <row r="1028" spans="1:7" ht="29.25" customHeight="1" x14ac:dyDescent="0.35">
      <c r="A1028" s="12" t="s">
        <v>2509</v>
      </c>
      <c r="B1028" s="3" t="s">
        <v>19</v>
      </c>
      <c r="C1028" s="3" t="s">
        <v>5</v>
      </c>
      <c r="D1028" s="7" t="s">
        <v>2695</v>
      </c>
      <c r="E1028" s="11">
        <v>45457.716493055603</v>
      </c>
      <c r="F1028" s="5" t="s">
        <v>6</v>
      </c>
      <c r="G1028" s="6">
        <v>50000</v>
      </c>
    </row>
    <row r="1029" spans="1:7" ht="29.25" customHeight="1" x14ac:dyDescent="0.35">
      <c r="A1029" s="12" t="s">
        <v>3114</v>
      </c>
      <c r="B1029" s="3" t="s">
        <v>19</v>
      </c>
      <c r="C1029" s="3" t="s">
        <v>5</v>
      </c>
      <c r="D1029" s="7" t="s">
        <v>3382</v>
      </c>
      <c r="E1029" s="11">
        <v>45553.740752314799</v>
      </c>
      <c r="F1029" s="5" t="s">
        <v>779</v>
      </c>
      <c r="G1029" s="6">
        <v>100238.12</v>
      </c>
    </row>
    <row r="1030" spans="1:7" ht="29.25" customHeight="1" x14ac:dyDescent="0.35">
      <c r="A1030" s="12" t="s">
        <v>2624</v>
      </c>
      <c r="B1030" s="3" t="s">
        <v>19</v>
      </c>
      <c r="C1030" s="3" t="s">
        <v>5</v>
      </c>
      <c r="D1030" s="7" t="s">
        <v>2810</v>
      </c>
      <c r="E1030" s="11">
        <v>45485.738587963002</v>
      </c>
      <c r="F1030" s="5" t="s">
        <v>16</v>
      </c>
      <c r="G1030" s="6">
        <v>40381.629999999997</v>
      </c>
    </row>
    <row r="1031" spans="1:7" ht="29.25" customHeight="1" x14ac:dyDescent="0.35">
      <c r="A1031" s="12" t="s">
        <v>2510</v>
      </c>
      <c r="B1031" s="3" t="s">
        <v>19</v>
      </c>
      <c r="C1031" s="3" t="s">
        <v>5</v>
      </c>
      <c r="D1031" s="7" t="s">
        <v>2696</v>
      </c>
      <c r="E1031" s="11">
        <v>45446.639618055597</v>
      </c>
      <c r="F1031" s="5" t="s">
        <v>13</v>
      </c>
      <c r="G1031" s="6">
        <v>130000</v>
      </c>
    </row>
    <row r="1032" spans="1:7" ht="29.25" customHeight="1" x14ac:dyDescent="0.35">
      <c r="A1032" s="12" t="s">
        <v>2625</v>
      </c>
      <c r="B1032" s="3" t="s">
        <v>19</v>
      </c>
      <c r="C1032" s="3" t="s">
        <v>5</v>
      </c>
      <c r="D1032" s="7" t="s">
        <v>2811</v>
      </c>
      <c r="E1032" s="11">
        <v>45485.738587963002</v>
      </c>
      <c r="F1032" s="5" t="s">
        <v>662</v>
      </c>
      <c r="G1032" s="6">
        <v>107941</v>
      </c>
    </row>
    <row r="1033" spans="1:7" ht="29.25" customHeight="1" x14ac:dyDescent="0.35">
      <c r="A1033" s="12" t="s">
        <v>2949</v>
      </c>
      <c r="B1033" s="3" t="s">
        <v>19</v>
      </c>
      <c r="C1033" s="3" t="s">
        <v>5</v>
      </c>
      <c r="D1033" s="7" t="s">
        <v>3217</v>
      </c>
      <c r="E1033" s="11">
        <v>45504.383333333302</v>
      </c>
      <c r="F1033" s="5" t="s">
        <v>969</v>
      </c>
      <c r="G1033" s="6">
        <v>51304</v>
      </c>
    </row>
    <row r="1034" spans="1:7" ht="29.25" customHeight="1" x14ac:dyDescent="0.35">
      <c r="A1034" s="12" t="s">
        <v>2950</v>
      </c>
      <c r="B1034" s="3" t="s">
        <v>19</v>
      </c>
      <c r="C1034" s="3" t="s">
        <v>5</v>
      </c>
      <c r="D1034" s="7" t="s">
        <v>3218</v>
      </c>
      <c r="E1034" s="11">
        <v>45498.683564814797</v>
      </c>
      <c r="F1034" s="5" t="s">
        <v>13</v>
      </c>
      <c r="G1034" s="6">
        <v>49802.7</v>
      </c>
    </row>
    <row r="1035" spans="1:7" ht="29.25" customHeight="1" x14ac:dyDescent="0.35">
      <c r="A1035" s="12" t="s">
        <v>2626</v>
      </c>
      <c r="B1035" s="3" t="s">
        <v>19</v>
      </c>
      <c r="C1035" s="3" t="s">
        <v>5</v>
      </c>
      <c r="D1035" s="7" t="s">
        <v>2812</v>
      </c>
      <c r="E1035" s="11">
        <v>45485.738587963002</v>
      </c>
      <c r="F1035" s="5" t="s">
        <v>15</v>
      </c>
      <c r="G1035" s="6">
        <v>45000</v>
      </c>
    </row>
    <row r="1036" spans="1:7" ht="29.25" customHeight="1" x14ac:dyDescent="0.35">
      <c r="A1036" s="12" t="s">
        <v>3050</v>
      </c>
      <c r="B1036" s="3" t="s">
        <v>19</v>
      </c>
      <c r="C1036" s="3" t="s">
        <v>5</v>
      </c>
      <c r="D1036" s="7" t="s">
        <v>3318</v>
      </c>
      <c r="E1036" s="11">
        <v>45512.477893518502</v>
      </c>
      <c r="F1036" s="5" t="s">
        <v>16</v>
      </c>
      <c r="G1036" s="6">
        <v>40568.400000000001</v>
      </c>
    </row>
    <row r="1037" spans="1:7" ht="29.25" customHeight="1" x14ac:dyDescent="0.35">
      <c r="A1037" s="12" t="s">
        <v>2951</v>
      </c>
      <c r="B1037" s="3" t="s">
        <v>19</v>
      </c>
      <c r="C1037" s="3" t="s">
        <v>5</v>
      </c>
      <c r="D1037" s="7" t="s">
        <v>3219</v>
      </c>
      <c r="E1037" s="11">
        <v>45504.383391203701</v>
      </c>
      <c r="F1037" s="5" t="s">
        <v>14</v>
      </c>
      <c r="G1037" s="6">
        <v>26213.93</v>
      </c>
    </row>
    <row r="1038" spans="1:7" ht="29.25" customHeight="1" x14ac:dyDescent="0.35">
      <c r="A1038" s="12" t="s">
        <v>3051</v>
      </c>
      <c r="B1038" s="3" t="s">
        <v>19</v>
      </c>
      <c r="C1038" s="3" t="s">
        <v>5</v>
      </c>
      <c r="D1038" s="7" t="s">
        <v>3319</v>
      </c>
      <c r="E1038" s="11">
        <v>45512.4781828704</v>
      </c>
      <c r="F1038" s="5" t="s">
        <v>16</v>
      </c>
      <c r="G1038" s="6">
        <v>27003.88</v>
      </c>
    </row>
    <row r="1039" spans="1:7" ht="29.25" customHeight="1" x14ac:dyDescent="0.35">
      <c r="A1039" s="12" t="s">
        <v>3509</v>
      </c>
      <c r="B1039" s="3" t="s">
        <v>19</v>
      </c>
      <c r="C1039" s="3" t="s">
        <v>5</v>
      </c>
      <c r="D1039" s="7" t="s">
        <v>3731</v>
      </c>
      <c r="E1039" s="11">
        <v>45567.704733796301</v>
      </c>
      <c r="F1039" s="5" t="s">
        <v>15</v>
      </c>
      <c r="G1039" s="6">
        <v>44600</v>
      </c>
    </row>
    <row r="1040" spans="1:7" ht="29.25" customHeight="1" x14ac:dyDescent="0.35">
      <c r="A1040" s="12" t="s">
        <v>2627</v>
      </c>
      <c r="B1040" s="3" t="s">
        <v>19</v>
      </c>
      <c r="C1040" s="3" t="s">
        <v>5</v>
      </c>
      <c r="D1040" s="7" t="s">
        <v>2813</v>
      </c>
      <c r="E1040" s="11">
        <v>45485.738587963002</v>
      </c>
      <c r="F1040" s="5" t="s">
        <v>11</v>
      </c>
      <c r="G1040" s="6">
        <v>47880</v>
      </c>
    </row>
    <row r="1041" spans="1:7" ht="29.25" customHeight="1" x14ac:dyDescent="0.35">
      <c r="A1041" s="12" t="s">
        <v>2322</v>
      </c>
      <c r="B1041" s="3" t="s">
        <v>19</v>
      </c>
      <c r="C1041" s="3" t="s">
        <v>5</v>
      </c>
      <c r="D1041" s="7" t="s">
        <v>2447</v>
      </c>
      <c r="E1041" s="11">
        <v>45432.404444444401</v>
      </c>
      <c r="F1041" s="5" t="s">
        <v>7</v>
      </c>
      <c r="G1041" s="6">
        <v>128897</v>
      </c>
    </row>
    <row r="1042" spans="1:7" ht="29.25" customHeight="1" x14ac:dyDescent="0.35">
      <c r="A1042" s="12" t="s">
        <v>2511</v>
      </c>
      <c r="B1042" s="3" t="s">
        <v>19</v>
      </c>
      <c r="C1042" s="3" t="s">
        <v>5</v>
      </c>
      <c r="D1042" s="7" t="s">
        <v>2697</v>
      </c>
      <c r="E1042" s="11">
        <v>45455.592372685198</v>
      </c>
      <c r="F1042" s="5" t="s">
        <v>11</v>
      </c>
      <c r="G1042" s="6">
        <v>49200</v>
      </c>
    </row>
    <row r="1043" spans="1:7" ht="29.25" customHeight="1" x14ac:dyDescent="0.35">
      <c r="A1043" s="12" t="s">
        <v>2323</v>
      </c>
      <c r="B1043" s="3" t="s">
        <v>19</v>
      </c>
      <c r="C1043" s="3" t="s">
        <v>5</v>
      </c>
      <c r="D1043" s="7" t="s">
        <v>2448</v>
      </c>
      <c r="E1043" s="11">
        <v>45440.442581018498</v>
      </c>
      <c r="F1043" s="5" t="s">
        <v>13</v>
      </c>
      <c r="G1043" s="6">
        <v>129862.1</v>
      </c>
    </row>
    <row r="1044" spans="1:7" ht="29.25" customHeight="1" x14ac:dyDescent="0.35">
      <c r="A1044" s="12" t="s">
        <v>3052</v>
      </c>
      <c r="B1044" s="3" t="s">
        <v>19</v>
      </c>
      <c r="C1044" s="3" t="s">
        <v>5</v>
      </c>
      <c r="D1044" s="7" t="s">
        <v>3320</v>
      </c>
      <c r="E1044" s="11">
        <v>45512.478425925903</v>
      </c>
      <c r="F1044" s="5" t="s">
        <v>662</v>
      </c>
      <c r="G1044" s="6">
        <v>61043.54</v>
      </c>
    </row>
    <row r="1045" spans="1:7" ht="29.25" customHeight="1" x14ac:dyDescent="0.35">
      <c r="A1045" s="12" t="s">
        <v>2952</v>
      </c>
      <c r="B1045" s="3" t="s">
        <v>19</v>
      </c>
      <c r="C1045" s="3" t="s">
        <v>5</v>
      </c>
      <c r="D1045" s="7" t="s">
        <v>3220</v>
      </c>
      <c r="E1045" s="11">
        <v>45499.456585648099</v>
      </c>
      <c r="F1045" s="5" t="s">
        <v>7</v>
      </c>
      <c r="G1045" s="6">
        <v>130000</v>
      </c>
    </row>
    <row r="1046" spans="1:7" ht="29.25" customHeight="1" x14ac:dyDescent="0.35">
      <c r="A1046" s="12" t="s">
        <v>2512</v>
      </c>
      <c r="B1046" s="3" t="s">
        <v>19</v>
      </c>
      <c r="C1046" s="3" t="s">
        <v>5</v>
      </c>
      <c r="D1046" s="7" t="s">
        <v>2698</v>
      </c>
      <c r="E1046" s="11">
        <v>45455.592569444401</v>
      </c>
      <c r="F1046" s="5" t="s">
        <v>7</v>
      </c>
      <c r="G1046" s="6">
        <v>88273.5</v>
      </c>
    </row>
    <row r="1047" spans="1:7" ht="29.25" customHeight="1" x14ac:dyDescent="0.35">
      <c r="A1047" s="12" t="s">
        <v>4202</v>
      </c>
      <c r="B1047" s="3" t="s">
        <v>19</v>
      </c>
      <c r="C1047" s="3" t="s">
        <v>5</v>
      </c>
      <c r="D1047" s="7" t="s">
        <v>4217</v>
      </c>
      <c r="E1047" s="11">
        <v>45684.446446759299</v>
      </c>
      <c r="F1047" s="5" t="s">
        <v>15</v>
      </c>
      <c r="G1047" s="6">
        <v>50000</v>
      </c>
    </row>
    <row r="1048" spans="1:7" ht="29.25" customHeight="1" x14ac:dyDescent="0.35">
      <c r="A1048" s="12" t="s">
        <v>3551</v>
      </c>
      <c r="B1048" s="3" t="s">
        <v>19</v>
      </c>
      <c r="C1048" s="3" t="s">
        <v>5</v>
      </c>
      <c r="D1048" s="7" t="s">
        <v>3773</v>
      </c>
      <c r="E1048" s="11">
        <v>45581.423738425903</v>
      </c>
      <c r="F1048" s="5" t="s">
        <v>14</v>
      </c>
      <c r="G1048" s="6">
        <v>107312.5</v>
      </c>
    </row>
    <row r="1049" spans="1:7" ht="29.25" customHeight="1" x14ac:dyDescent="0.35">
      <c r="A1049" s="12" t="s">
        <v>3510</v>
      </c>
      <c r="B1049" s="3" t="s">
        <v>19</v>
      </c>
      <c r="C1049" s="3" t="s">
        <v>5</v>
      </c>
      <c r="D1049" s="7" t="s">
        <v>3732</v>
      </c>
      <c r="E1049" s="11">
        <v>45567.7047916667</v>
      </c>
      <c r="F1049" s="5" t="s">
        <v>14</v>
      </c>
      <c r="G1049" s="6">
        <v>125000</v>
      </c>
    </row>
    <row r="1050" spans="1:7" ht="29.25" customHeight="1" x14ac:dyDescent="0.35">
      <c r="A1050" s="12" t="s">
        <v>2513</v>
      </c>
      <c r="B1050" s="3" t="s">
        <v>19</v>
      </c>
      <c r="C1050" s="3" t="s">
        <v>5</v>
      </c>
      <c r="D1050" s="7" t="s">
        <v>2699</v>
      </c>
      <c r="E1050" s="11">
        <v>45446.639733796299</v>
      </c>
      <c r="F1050" s="5" t="s">
        <v>7</v>
      </c>
      <c r="G1050" s="6">
        <v>24255.67</v>
      </c>
    </row>
    <row r="1051" spans="1:7" ht="29.25" customHeight="1" x14ac:dyDescent="0.35">
      <c r="A1051" s="12" t="s">
        <v>2953</v>
      </c>
      <c r="B1051" s="3" t="s">
        <v>19</v>
      </c>
      <c r="C1051" s="3" t="s">
        <v>5</v>
      </c>
      <c r="D1051" s="7" t="s">
        <v>3221</v>
      </c>
      <c r="E1051" s="11">
        <v>45495.648067129601</v>
      </c>
      <c r="F1051" s="5" t="s">
        <v>662</v>
      </c>
      <c r="G1051" s="6">
        <v>63920.5</v>
      </c>
    </row>
    <row r="1052" spans="1:7" ht="29.25" customHeight="1" x14ac:dyDescent="0.35">
      <c r="A1052" s="12" t="s">
        <v>2628</v>
      </c>
      <c r="B1052" s="3" t="s">
        <v>19</v>
      </c>
      <c r="C1052" s="3" t="s">
        <v>5</v>
      </c>
      <c r="D1052" s="7" t="s">
        <v>2814</v>
      </c>
      <c r="E1052" s="11">
        <v>45477.695092592599</v>
      </c>
      <c r="F1052" s="5" t="s">
        <v>659</v>
      </c>
      <c r="G1052" s="6">
        <v>50000</v>
      </c>
    </row>
    <row r="1053" spans="1:7" ht="29.25" customHeight="1" x14ac:dyDescent="0.35">
      <c r="A1053" s="12" t="s">
        <v>2954</v>
      </c>
      <c r="B1053" s="3" t="s">
        <v>19</v>
      </c>
      <c r="C1053" s="3" t="s">
        <v>5</v>
      </c>
      <c r="D1053" s="7" t="s">
        <v>3222</v>
      </c>
      <c r="E1053" s="11">
        <v>45504.383449074099</v>
      </c>
      <c r="F1053" s="5" t="s">
        <v>662</v>
      </c>
      <c r="G1053" s="6">
        <v>119380</v>
      </c>
    </row>
    <row r="1054" spans="1:7" ht="29.25" customHeight="1" x14ac:dyDescent="0.35">
      <c r="A1054" s="12" t="s">
        <v>2324</v>
      </c>
      <c r="B1054" s="3" t="s">
        <v>19</v>
      </c>
      <c r="C1054" s="3" t="s">
        <v>5</v>
      </c>
      <c r="D1054" s="7" t="s">
        <v>2449</v>
      </c>
      <c r="E1054" s="11">
        <v>45440.443182870396</v>
      </c>
      <c r="F1054" s="5" t="s">
        <v>13</v>
      </c>
      <c r="G1054" s="6">
        <v>49714.34</v>
      </c>
    </row>
    <row r="1055" spans="1:7" ht="29.25" customHeight="1" x14ac:dyDescent="0.35">
      <c r="A1055" s="12" t="s">
        <v>3511</v>
      </c>
      <c r="B1055" s="3" t="s">
        <v>19</v>
      </c>
      <c r="C1055" s="3" t="s">
        <v>5</v>
      </c>
      <c r="D1055" s="7" t="s">
        <v>3733</v>
      </c>
      <c r="E1055" s="11">
        <v>45567.704849537004</v>
      </c>
      <c r="F1055" s="5" t="s">
        <v>643</v>
      </c>
      <c r="G1055" s="6">
        <v>54941</v>
      </c>
    </row>
    <row r="1056" spans="1:7" ht="29.25" customHeight="1" x14ac:dyDescent="0.35">
      <c r="A1056" s="12" t="s">
        <v>3053</v>
      </c>
      <c r="B1056" s="3" t="s">
        <v>19</v>
      </c>
      <c r="C1056" s="3" t="s">
        <v>5</v>
      </c>
      <c r="D1056" s="7" t="s">
        <v>3321</v>
      </c>
      <c r="E1056" s="11">
        <v>45512.478240740696</v>
      </c>
      <c r="F1056" s="5" t="s">
        <v>674</v>
      </c>
      <c r="G1056" s="6">
        <v>18770.77</v>
      </c>
    </row>
    <row r="1057" spans="1:7" ht="29.25" customHeight="1" x14ac:dyDescent="0.35">
      <c r="A1057" s="12" t="s">
        <v>2546</v>
      </c>
      <c r="B1057" s="3" t="s">
        <v>19</v>
      </c>
      <c r="C1057" s="3" t="s">
        <v>5</v>
      </c>
      <c r="D1057" s="7" t="s">
        <v>2732</v>
      </c>
      <c r="E1057" s="11">
        <v>45463.668715277803</v>
      </c>
      <c r="F1057" s="5" t="s">
        <v>11</v>
      </c>
      <c r="G1057" s="6">
        <v>108302</v>
      </c>
    </row>
    <row r="1058" spans="1:7" ht="29.25" customHeight="1" x14ac:dyDescent="0.35">
      <c r="A1058" s="12" t="s">
        <v>2955</v>
      </c>
      <c r="B1058" s="3" t="s">
        <v>19</v>
      </c>
      <c r="C1058" s="3" t="s">
        <v>5</v>
      </c>
      <c r="D1058" s="7" t="s">
        <v>3223</v>
      </c>
      <c r="E1058" s="11">
        <v>45498.683622685203</v>
      </c>
      <c r="F1058" s="5" t="s">
        <v>1004</v>
      </c>
      <c r="G1058" s="6">
        <v>15639.53</v>
      </c>
    </row>
    <row r="1059" spans="1:7" ht="29.25" customHeight="1" x14ac:dyDescent="0.35">
      <c r="A1059" s="12" t="s">
        <v>2629</v>
      </c>
      <c r="B1059" s="3" t="s">
        <v>19</v>
      </c>
      <c r="C1059" s="3" t="s">
        <v>5</v>
      </c>
      <c r="D1059" s="7" t="s">
        <v>2815</v>
      </c>
      <c r="E1059" s="11">
        <v>45477.695150462998</v>
      </c>
      <c r="F1059" s="5" t="s">
        <v>643</v>
      </c>
      <c r="G1059" s="6">
        <v>16500</v>
      </c>
    </row>
    <row r="1060" spans="1:7" ht="29.25" customHeight="1" x14ac:dyDescent="0.35">
      <c r="A1060" s="12" t="s">
        <v>3552</v>
      </c>
      <c r="B1060" s="3" t="s">
        <v>19</v>
      </c>
      <c r="C1060" s="3" t="s">
        <v>5</v>
      </c>
      <c r="D1060" s="7" t="s">
        <v>3774</v>
      </c>
      <c r="E1060" s="11">
        <v>45595.417326388902</v>
      </c>
      <c r="F1060" s="5" t="s">
        <v>641</v>
      </c>
      <c r="G1060" s="6">
        <v>15493.06</v>
      </c>
    </row>
    <row r="1061" spans="1:7" ht="29.25" customHeight="1" x14ac:dyDescent="0.35">
      <c r="A1061" s="12" t="s">
        <v>2956</v>
      </c>
      <c r="B1061" s="3" t="s">
        <v>19</v>
      </c>
      <c r="C1061" s="3" t="s">
        <v>5</v>
      </c>
      <c r="D1061" s="7" t="s">
        <v>3224</v>
      </c>
      <c r="E1061" s="11">
        <v>45498.684212963002</v>
      </c>
      <c r="F1061" s="5" t="s">
        <v>982</v>
      </c>
      <c r="G1061" s="6">
        <v>28835.599999999999</v>
      </c>
    </row>
    <row r="1062" spans="1:7" ht="29.25" customHeight="1" x14ac:dyDescent="0.35">
      <c r="A1062" s="12" t="s">
        <v>3553</v>
      </c>
      <c r="B1062" s="3" t="s">
        <v>19</v>
      </c>
      <c r="C1062" s="3" t="s">
        <v>5</v>
      </c>
      <c r="D1062" s="7" t="s">
        <v>3775</v>
      </c>
      <c r="E1062" s="11">
        <v>45596.582002314797</v>
      </c>
      <c r="F1062" s="5" t="s">
        <v>659</v>
      </c>
      <c r="G1062" s="6">
        <v>122750</v>
      </c>
    </row>
    <row r="1063" spans="1:7" ht="29.25" customHeight="1" x14ac:dyDescent="0.35">
      <c r="A1063" s="12" t="s">
        <v>2105</v>
      </c>
      <c r="B1063" s="3" t="s">
        <v>19</v>
      </c>
      <c r="C1063" s="3" t="s">
        <v>5</v>
      </c>
      <c r="D1063" s="7" t="s">
        <v>2199</v>
      </c>
      <c r="E1063" s="11">
        <v>45405.503993055601</v>
      </c>
      <c r="F1063" s="5" t="s">
        <v>9</v>
      </c>
      <c r="G1063" s="6">
        <v>50000</v>
      </c>
    </row>
    <row r="1064" spans="1:7" ht="29.25" customHeight="1" x14ac:dyDescent="0.35">
      <c r="A1064" s="12" t="s">
        <v>2325</v>
      </c>
      <c r="B1064" s="3" t="s">
        <v>19</v>
      </c>
      <c r="C1064" s="3" t="s">
        <v>5</v>
      </c>
      <c r="D1064" s="7" t="s">
        <v>2450</v>
      </c>
      <c r="E1064" s="11">
        <v>45432.4043171296</v>
      </c>
      <c r="F1064" s="5" t="s">
        <v>8</v>
      </c>
      <c r="G1064" s="6">
        <v>55000</v>
      </c>
    </row>
    <row r="1065" spans="1:7" ht="29.25" customHeight="1" x14ac:dyDescent="0.35">
      <c r="A1065" s="12" t="s">
        <v>3554</v>
      </c>
      <c r="B1065" s="3" t="s">
        <v>19</v>
      </c>
      <c r="C1065" s="3" t="s">
        <v>5</v>
      </c>
      <c r="D1065" s="7" t="s">
        <v>3776</v>
      </c>
      <c r="E1065" s="11">
        <v>45581.423796296302</v>
      </c>
      <c r="F1065" s="5" t="s">
        <v>15</v>
      </c>
      <c r="G1065" s="6">
        <v>81343.94</v>
      </c>
    </row>
    <row r="1066" spans="1:7" ht="29.25" customHeight="1" x14ac:dyDescent="0.35">
      <c r="A1066" s="12" t="s">
        <v>3631</v>
      </c>
      <c r="B1066" s="3" t="s">
        <v>19</v>
      </c>
      <c r="C1066" s="3" t="s">
        <v>5</v>
      </c>
      <c r="D1066" s="7" t="s">
        <v>3853</v>
      </c>
      <c r="E1066" s="11">
        <v>45607.471793981502</v>
      </c>
      <c r="F1066" s="5" t="s">
        <v>14</v>
      </c>
      <c r="G1066" s="6">
        <v>31135.200000000001</v>
      </c>
    </row>
    <row r="1067" spans="1:7" ht="29.25" customHeight="1" x14ac:dyDescent="0.35">
      <c r="A1067" s="12" t="s">
        <v>3054</v>
      </c>
      <c r="B1067" s="3" t="s">
        <v>19</v>
      </c>
      <c r="C1067" s="3" t="s">
        <v>5</v>
      </c>
      <c r="D1067" s="7" t="s">
        <v>3322</v>
      </c>
      <c r="E1067" s="11">
        <v>45506.345115740703</v>
      </c>
      <c r="F1067" s="5" t="s">
        <v>662</v>
      </c>
      <c r="G1067" s="6">
        <v>56230</v>
      </c>
    </row>
    <row r="1068" spans="1:7" ht="29.25" customHeight="1" x14ac:dyDescent="0.35">
      <c r="A1068" s="12" t="s">
        <v>3055</v>
      </c>
      <c r="B1068" s="3" t="s">
        <v>19</v>
      </c>
      <c r="C1068" s="3" t="s">
        <v>5</v>
      </c>
      <c r="D1068" s="7" t="s">
        <v>3323</v>
      </c>
      <c r="E1068" s="11">
        <v>45510.522083333301</v>
      </c>
      <c r="F1068" s="5" t="s">
        <v>14</v>
      </c>
      <c r="G1068" s="6">
        <v>42000</v>
      </c>
    </row>
    <row r="1069" spans="1:7" ht="29.25" customHeight="1" x14ac:dyDescent="0.35">
      <c r="A1069" s="12" t="s">
        <v>3092</v>
      </c>
      <c r="B1069" s="3" t="s">
        <v>19</v>
      </c>
      <c r="C1069" s="3" t="s">
        <v>5</v>
      </c>
      <c r="D1069" s="7" t="s">
        <v>3360</v>
      </c>
      <c r="E1069" s="11">
        <v>45538.676261574103</v>
      </c>
      <c r="F1069" s="5" t="s">
        <v>674</v>
      </c>
      <c r="G1069" s="6">
        <v>54281.599999999999</v>
      </c>
    </row>
    <row r="1070" spans="1:7" ht="29.25" customHeight="1" x14ac:dyDescent="0.35">
      <c r="A1070" s="12" t="s">
        <v>3555</v>
      </c>
      <c r="B1070" s="3" t="s">
        <v>19</v>
      </c>
      <c r="C1070" s="3" t="s">
        <v>5</v>
      </c>
      <c r="D1070" s="7" t="s">
        <v>3777</v>
      </c>
      <c r="E1070" s="11">
        <v>45595.417372685202</v>
      </c>
      <c r="F1070" s="5" t="s">
        <v>641</v>
      </c>
      <c r="G1070" s="6">
        <v>55000</v>
      </c>
    </row>
    <row r="1071" spans="1:7" ht="29.25" customHeight="1" x14ac:dyDescent="0.35">
      <c r="A1071" s="12" t="s">
        <v>3056</v>
      </c>
      <c r="B1071" s="3" t="s">
        <v>19</v>
      </c>
      <c r="C1071" s="3" t="s">
        <v>5</v>
      </c>
      <c r="D1071" s="7" t="s">
        <v>3324</v>
      </c>
      <c r="E1071" s="11">
        <v>45510.367106481499</v>
      </c>
      <c r="F1071" s="5" t="s">
        <v>662</v>
      </c>
      <c r="G1071" s="6">
        <v>16576</v>
      </c>
    </row>
    <row r="1072" spans="1:7" ht="29.25" customHeight="1" x14ac:dyDescent="0.35">
      <c r="A1072" s="12" t="s">
        <v>3632</v>
      </c>
      <c r="B1072" s="3" t="s">
        <v>19</v>
      </c>
      <c r="C1072" s="3" t="s">
        <v>5</v>
      </c>
      <c r="D1072" s="7" t="s">
        <v>3854</v>
      </c>
      <c r="E1072" s="11">
        <v>45602.676435185203</v>
      </c>
      <c r="F1072" s="5" t="s">
        <v>14</v>
      </c>
      <c r="G1072" s="6">
        <v>123335</v>
      </c>
    </row>
    <row r="1073" spans="1:7" ht="29.25" customHeight="1" x14ac:dyDescent="0.35">
      <c r="A1073" s="12" t="s">
        <v>3057</v>
      </c>
      <c r="B1073" s="3" t="s">
        <v>19</v>
      </c>
      <c r="C1073" s="3" t="s">
        <v>5</v>
      </c>
      <c r="D1073" s="7" t="s">
        <v>3325</v>
      </c>
      <c r="E1073" s="11">
        <v>45510.367303240702</v>
      </c>
      <c r="F1073" s="5" t="s">
        <v>969</v>
      </c>
      <c r="G1073" s="6">
        <v>24273.5</v>
      </c>
    </row>
    <row r="1074" spans="1:7" ht="29.25" customHeight="1" x14ac:dyDescent="0.35">
      <c r="A1074" s="12" t="s">
        <v>3556</v>
      </c>
      <c r="B1074" s="3" t="s">
        <v>19</v>
      </c>
      <c r="C1074" s="3" t="s">
        <v>5</v>
      </c>
      <c r="D1074" s="7" t="s">
        <v>3778</v>
      </c>
      <c r="E1074" s="11">
        <v>45595.417557870402</v>
      </c>
      <c r="F1074" s="5" t="s">
        <v>641</v>
      </c>
      <c r="G1074" s="6">
        <v>86480</v>
      </c>
    </row>
    <row r="1075" spans="1:7" ht="29.25" customHeight="1" x14ac:dyDescent="0.35">
      <c r="A1075" s="12" t="s">
        <v>3557</v>
      </c>
      <c r="B1075" s="3" t="s">
        <v>19</v>
      </c>
      <c r="C1075" s="3" t="s">
        <v>5</v>
      </c>
      <c r="D1075" s="7" t="s">
        <v>3779</v>
      </c>
      <c r="E1075" s="11">
        <v>45596.581585648099</v>
      </c>
      <c r="F1075" s="5" t="s">
        <v>14</v>
      </c>
      <c r="G1075" s="6">
        <v>55000</v>
      </c>
    </row>
    <row r="1076" spans="1:7" ht="29.25" customHeight="1" x14ac:dyDescent="0.35">
      <c r="A1076" s="12" t="s">
        <v>3558</v>
      </c>
      <c r="B1076" s="3" t="s">
        <v>19</v>
      </c>
      <c r="C1076" s="3" t="s">
        <v>5</v>
      </c>
      <c r="D1076" s="7" t="s">
        <v>3780</v>
      </c>
      <c r="E1076" s="11">
        <v>45596.581481481502</v>
      </c>
      <c r="F1076" s="5" t="s">
        <v>662</v>
      </c>
      <c r="G1076" s="6">
        <v>35989.07</v>
      </c>
    </row>
    <row r="1077" spans="1:7" ht="29.25" customHeight="1" x14ac:dyDescent="0.35">
      <c r="A1077" s="12" t="s">
        <v>3058</v>
      </c>
      <c r="B1077" s="3" t="s">
        <v>19</v>
      </c>
      <c r="C1077" s="3" t="s">
        <v>5</v>
      </c>
      <c r="D1077" s="7" t="s">
        <v>3326</v>
      </c>
      <c r="E1077" s="11">
        <v>45510.373414351903</v>
      </c>
      <c r="F1077" s="5" t="s">
        <v>643</v>
      </c>
      <c r="G1077" s="6">
        <v>55000</v>
      </c>
    </row>
    <row r="1078" spans="1:7" ht="29.25" customHeight="1" x14ac:dyDescent="0.35">
      <c r="A1078" s="12" t="s">
        <v>3059</v>
      </c>
      <c r="B1078" s="3" t="s">
        <v>19</v>
      </c>
      <c r="C1078" s="3" t="s">
        <v>5</v>
      </c>
      <c r="D1078" s="7" t="s">
        <v>3327</v>
      </c>
      <c r="E1078" s="11">
        <v>45512.478310185201</v>
      </c>
      <c r="F1078" s="5" t="s">
        <v>659</v>
      </c>
      <c r="G1078" s="6">
        <v>130000</v>
      </c>
    </row>
    <row r="1079" spans="1:7" ht="29.25" customHeight="1" x14ac:dyDescent="0.35">
      <c r="A1079" s="12" t="s">
        <v>3060</v>
      </c>
      <c r="B1079" s="3" t="s">
        <v>19</v>
      </c>
      <c r="C1079" s="3" t="s">
        <v>5</v>
      </c>
      <c r="D1079" s="7" t="s">
        <v>3328</v>
      </c>
      <c r="E1079" s="11">
        <v>45512.4784953704</v>
      </c>
      <c r="F1079" s="5" t="s">
        <v>662</v>
      </c>
      <c r="G1079" s="6">
        <v>55000</v>
      </c>
    </row>
    <row r="1080" spans="1:7" ht="29.25" customHeight="1" x14ac:dyDescent="0.35">
      <c r="A1080" s="12" t="s">
        <v>3061</v>
      </c>
      <c r="B1080" s="3" t="s">
        <v>19</v>
      </c>
      <c r="C1080" s="3" t="s">
        <v>5</v>
      </c>
      <c r="D1080" s="7" t="s">
        <v>3329</v>
      </c>
      <c r="E1080" s="11">
        <v>45510.373993055597</v>
      </c>
      <c r="F1080" s="5" t="s">
        <v>969</v>
      </c>
      <c r="G1080" s="6">
        <v>71562.5</v>
      </c>
    </row>
    <row r="1081" spans="1:7" ht="29.25" customHeight="1" x14ac:dyDescent="0.35">
      <c r="A1081" s="12" t="s">
        <v>2957</v>
      </c>
      <c r="B1081" s="3" t="s">
        <v>19</v>
      </c>
      <c r="C1081" s="3" t="s">
        <v>5</v>
      </c>
      <c r="D1081" s="7" t="s">
        <v>3225</v>
      </c>
      <c r="E1081" s="11">
        <v>45504.383692129602</v>
      </c>
      <c r="F1081" s="5" t="s">
        <v>14</v>
      </c>
      <c r="G1081" s="6">
        <v>37835.1</v>
      </c>
    </row>
    <row r="1082" spans="1:7" ht="29.25" customHeight="1" x14ac:dyDescent="0.35">
      <c r="A1082" s="12" t="s">
        <v>3559</v>
      </c>
      <c r="B1082" s="3" t="s">
        <v>19</v>
      </c>
      <c r="C1082" s="3" t="s">
        <v>5</v>
      </c>
      <c r="D1082" s="7" t="s">
        <v>3781</v>
      </c>
      <c r="E1082" s="11">
        <v>45589.39</v>
      </c>
      <c r="F1082" s="5" t="s">
        <v>659</v>
      </c>
      <c r="G1082" s="6">
        <v>55000</v>
      </c>
    </row>
    <row r="1083" spans="1:7" ht="29.25" customHeight="1" x14ac:dyDescent="0.35">
      <c r="A1083" s="12" t="s">
        <v>3093</v>
      </c>
      <c r="B1083" s="3" t="s">
        <v>19</v>
      </c>
      <c r="C1083" s="3" t="s">
        <v>5</v>
      </c>
      <c r="D1083" s="7" t="s">
        <v>3361</v>
      </c>
      <c r="E1083" s="11">
        <v>45544.517951388902</v>
      </c>
      <c r="F1083" s="5" t="s">
        <v>662</v>
      </c>
      <c r="G1083" s="6">
        <v>27257.8</v>
      </c>
    </row>
    <row r="1084" spans="1:7" ht="29.25" customHeight="1" x14ac:dyDescent="0.35">
      <c r="A1084" s="12" t="s">
        <v>2958</v>
      </c>
      <c r="B1084" s="3" t="s">
        <v>19</v>
      </c>
      <c r="C1084" s="3" t="s">
        <v>5</v>
      </c>
      <c r="D1084" s="7" t="s">
        <v>3226</v>
      </c>
      <c r="E1084" s="11">
        <v>45499.456701388903</v>
      </c>
      <c r="F1084" s="5" t="s">
        <v>14</v>
      </c>
      <c r="G1084" s="6">
        <v>117150</v>
      </c>
    </row>
    <row r="1085" spans="1:7" ht="29.25" customHeight="1" x14ac:dyDescent="0.35">
      <c r="A1085" s="12" t="s">
        <v>3560</v>
      </c>
      <c r="B1085" s="3" t="s">
        <v>19</v>
      </c>
      <c r="C1085" s="3" t="s">
        <v>5</v>
      </c>
      <c r="D1085" s="7" t="s">
        <v>3782</v>
      </c>
      <c r="E1085" s="11">
        <v>45582.736909722204</v>
      </c>
      <c r="F1085" s="5" t="s">
        <v>14</v>
      </c>
      <c r="G1085" s="6">
        <v>120000</v>
      </c>
    </row>
    <row r="1086" spans="1:7" ht="29.25" customHeight="1" x14ac:dyDescent="0.35">
      <c r="A1086" s="12" t="s">
        <v>2959</v>
      </c>
      <c r="B1086" s="3" t="s">
        <v>19</v>
      </c>
      <c r="C1086" s="3" t="s">
        <v>5</v>
      </c>
      <c r="D1086" s="7" t="s">
        <v>3227</v>
      </c>
      <c r="E1086" s="11">
        <v>45504.3835763889</v>
      </c>
      <c r="F1086" s="5" t="s">
        <v>13</v>
      </c>
      <c r="G1086" s="6">
        <v>55000</v>
      </c>
    </row>
    <row r="1087" spans="1:7" ht="29.25" customHeight="1" x14ac:dyDescent="0.35">
      <c r="A1087" s="12" t="s">
        <v>2960</v>
      </c>
      <c r="B1087" s="3" t="s">
        <v>19</v>
      </c>
      <c r="C1087" s="3" t="s">
        <v>5</v>
      </c>
      <c r="D1087" s="7" t="s">
        <v>3228</v>
      </c>
      <c r="E1087" s="11">
        <v>45499.456759259301</v>
      </c>
      <c r="F1087" s="5" t="s">
        <v>14</v>
      </c>
      <c r="G1087" s="6">
        <v>111233.07</v>
      </c>
    </row>
    <row r="1088" spans="1:7" ht="29.25" customHeight="1" x14ac:dyDescent="0.35">
      <c r="A1088" s="12" t="s">
        <v>3094</v>
      </c>
      <c r="B1088" s="3" t="s">
        <v>19</v>
      </c>
      <c r="C1088" s="3" t="s">
        <v>5</v>
      </c>
      <c r="D1088" s="7" t="s">
        <v>3362</v>
      </c>
      <c r="E1088" s="11">
        <v>45544.5180092593</v>
      </c>
      <c r="F1088" s="5" t="s">
        <v>659</v>
      </c>
      <c r="G1088" s="6">
        <v>129985</v>
      </c>
    </row>
    <row r="1089" spans="1:7" ht="29.25" customHeight="1" x14ac:dyDescent="0.35">
      <c r="A1089" s="12" t="s">
        <v>3561</v>
      </c>
      <c r="B1089" s="3" t="s">
        <v>19</v>
      </c>
      <c r="C1089" s="3" t="s">
        <v>5</v>
      </c>
      <c r="D1089" s="7" t="s">
        <v>3783</v>
      </c>
      <c r="E1089" s="11">
        <v>45589.390057870398</v>
      </c>
      <c r="F1089" s="5" t="s">
        <v>662</v>
      </c>
      <c r="G1089" s="6">
        <v>59500</v>
      </c>
    </row>
    <row r="1090" spans="1:7" ht="29.25" customHeight="1" x14ac:dyDescent="0.35">
      <c r="A1090" s="12" t="s">
        <v>3062</v>
      </c>
      <c r="B1090" s="3" t="s">
        <v>19</v>
      </c>
      <c r="C1090" s="3" t="s">
        <v>5</v>
      </c>
      <c r="D1090" s="7" t="s">
        <v>3330</v>
      </c>
      <c r="E1090" s="11">
        <v>45510.367361111101</v>
      </c>
      <c r="F1090" s="5" t="s">
        <v>9</v>
      </c>
      <c r="G1090" s="6">
        <v>41900</v>
      </c>
    </row>
    <row r="1091" spans="1:7" ht="29.25" customHeight="1" x14ac:dyDescent="0.35">
      <c r="A1091" s="12" t="s">
        <v>3562</v>
      </c>
      <c r="B1091" s="3" t="s">
        <v>19</v>
      </c>
      <c r="C1091" s="3" t="s">
        <v>5</v>
      </c>
      <c r="D1091" s="7" t="s">
        <v>3784</v>
      </c>
      <c r="E1091" s="11">
        <v>45581.4235416667</v>
      </c>
      <c r="F1091" s="5" t="s">
        <v>14</v>
      </c>
      <c r="G1091" s="6">
        <v>26149.71</v>
      </c>
    </row>
    <row r="1092" spans="1:7" ht="29.25" customHeight="1" x14ac:dyDescent="0.35">
      <c r="A1092" s="12" t="s">
        <v>3563</v>
      </c>
      <c r="B1092" s="3" t="s">
        <v>19</v>
      </c>
      <c r="C1092" s="3" t="s">
        <v>5</v>
      </c>
      <c r="D1092" s="7" t="s">
        <v>3785</v>
      </c>
      <c r="E1092" s="11">
        <v>45596.581539351799</v>
      </c>
      <c r="F1092" s="5" t="s">
        <v>641</v>
      </c>
      <c r="G1092" s="6">
        <v>129169.16</v>
      </c>
    </row>
    <row r="1093" spans="1:7" ht="29.25" customHeight="1" x14ac:dyDescent="0.35">
      <c r="A1093" s="12" t="s">
        <v>3564</v>
      </c>
      <c r="B1093" s="3" t="s">
        <v>19</v>
      </c>
      <c r="C1093" s="3" t="s">
        <v>5</v>
      </c>
      <c r="D1093" s="7" t="s">
        <v>3786</v>
      </c>
      <c r="E1093" s="11">
        <v>45589.390254629601</v>
      </c>
      <c r="F1093" s="5" t="s">
        <v>674</v>
      </c>
      <c r="G1093" s="6">
        <v>55000</v>
      </c>
    </row>
    <row r="1094" spans="1:7" ht="29.25" customHeight="1" x14ac:dyDescent="0.35">
      <c r="A1094" s="12" t="s">
        <v>3063</v>
      </c>
      <c r="B1094" s="3" t="s">
        <v>19</v>
      </c>
      <c r="C1094" s="3" t="s">
        <v>5</v>
      </c>
      <c r="D1094" s="7" t="s">
        <v>3331</v>
      </c>
      <c r="E1094" s="11">
        <v>45510.367418981499</v>
      </c>
      <c r="F1094" s="5" t="s">
        <v>969</v>
      </c>
      <c r="G1094" s="6">
        <v>23000</v>
      </c>
    </row>
    <row r="1095" spans="1:7" ht="29.25" customHeight="1" x14ac:dyDescent="0.35">
      <c r="A1095" s="12" t="s">
        <v>3633</v>
      </c>
      <c r="B1095" s="3" t="s">
        <v>19</v>
      </c>
      <c r="C1095" s="3" t="s">
        <v>5</v>
      </c>
      <c r="D1095" s="7" t="s">
        <v>3855</v>
      </c>
      <c r="E1095" s="11">
        <v>45602.676319444399</v>
      </c>
      <c r="F1095" s="5" t="s">
        <v>14</v>
      </c>
      <c r="G1095" s="6">
        <v>50000</v>
      </c>
    </row>
    <row r="1096" spans="1:7" ht="29.25" customHeight="1" x14ac:dyDescent="0.35">
      <c r="A1096" s="12" t="s">
        <v>2547</v>
      </c>
      <c r="B1096" s="3" t="s">
        <v>19</v>
      </c>
      <c r="C1096" s="3" t="s">
        <v>5</v>
      </c>
      <c r="D1096" s="7" t="s">
        <v>2733</v>
      </c>
      <c r="E1096" s="11">
        <v>45463.668715277803</v>
      </c>
      <c r="F1096" s="5" t="s">
        <v>7</v>
      </c>
      <c r="G1096" s="6">
        <v>102732.75</v>
      </c>
    </row>
    <row r="1097" spans="1:7" ht="29.25" customHeight="1" x14ac:dyDescent="0.35">
      <c r="A1097" s="12" t="s">
        <v>3565</v>
      </c>
      <c r="B1097" s="3" t="s">
        <v>19</v>
      </c>
      <c r="C1097" s="3" t="s">
        <v>5</v>
      </c>
      <c r="D1097" s="7" t="s">
        <v>3787</v>
      </c>
      <c r="E1097" s="11">
        <v>45581.4238541667</v>
      </c>
      <c r="F1097" s="5" t="s">
        <v>641</v>
      </c>
      <c r="G1097" s="6">
        <v>55000</v>
      </c>
    </row>
    <row r="1098" spans="1:7" ht="29.25" customHeight="1" x14ac:dyDescent="0.35">
      <c r="A1098" s="12" t="s">
        <v>3512</v>
      </c>
      <c r="B1098" s="3" t="s">
        <v>19</v>
      </c>
      <c r="C1098" s="3" t="s">
        <v>5</v>
      </c>
      <c r="D1098" s="7" t="s">
        <v>3734</v>
      </c>
      <c r="E1098" s="11">
        <v>45567.704907407402</v>
      </c>
      <c r="F1098" s="5" t="s">
        <v>14</v>
      </c>
      <c r="G1098" s="6">
        <v>127000</v>
      </c>
    </row>
    <row r="1099" spans="1:7" ht="29.25" customHeight="1" x14ac:dyDescent="0.35">
      <c r="A1099" s="12" t="s">
        <v>2961</v>
      </c>
      <c r="B1099" s="3" t="s">
        <v>19</v>
      </c>
      <c r="C1099" s="3" t="s">
        <v>5</v>
      </c>
      <c r="D1099" s="7" t="s">
        <v>3229</v>
      </c>
      <c r="E1099" s="11">
        <v>45498.683923611097</v>
      </c>
      <c r="F1099" s="5" t="s">
        <v>14</v>
      </c>
      <c r="G1099" s="6">
        <v>55000</v>
      </c>
    </row>
    <row r="1100" spans="1:7" ht="29.25" customHeight="1" x14ac:dyDescent="0.35">
      <c r="A1100" s="12" t="s">
        <v>3634</v>
      </c>
      <c r="B1100" s="3" t="s">
        <v>19</v>
      </c>
      <c r="C1100" s="3" t="s">
        <v>5</v>
      </c>
      <c r="D1100" s="7" t="s">
        <v>3856</v>
      </c>
      <c r="E1100" s="11">
        <v>45602.676481481503</v>
      </c>
      <c r="F1100" s="5" t="s">
        <v>662</v>
      </c>
      <c r="G1100" s="6">
        <v>121950</v>
      </c>
    </row>
    <row r="1101" spans="1:7" ht="29.25" customHeight="1" x14ac:dyDescent="0.35">
      <c r="A1101" s="12" t="s">
        <v>3566</v>
      </c>
      <c r="B1101" s="3" t="s">
        <v>19</v>
      </c>
      <c r="C1101" s="3" t="s">
        <v>5</v>
      </c>
      <c r="D1101" s="7" t="s">
        <v>3788</v>
      </c>
      <c r="E1101" s="11">
        <v>45589.3903125</v>
      </c>
      <c r="F1101" s="5" t="s">
        <v>14</v>
      </c>
      <c r="G1101" s="6">
        <v>102100</v>
      </c>
    </row>
    <row r="1102" spans="1:7" ht="29.25" customHeight="1" x14ac:dyDescent="0.35">
      <c r="A1102" s="12" t="s">
        <v>2962</v>
      </c>
      <c r="B1102" s="3" t="s">
        <v>19</v>
      </c>
      <c r="C1102" s="3" t="s">
        <v>5</v>
      </c>
      <c r="D1102" s="7" t="s">
        <v>3230</v>
      </c>
      <c r="E1102" s="11">
        <v>45504.383634259299</v>
      </c>
      <c r="F1102" s="5" t="s">
        <v>643</v>
      </c>
      <c r="G1102" s="6">
        <v>70034.55</v>
      </c>
    </row>
    <row r="1103" spans="1:7" ht="29.25" customHeight="1" x14ac:dyDescent="0.35">
      <c r="A1103" s="12" t="s">
        <v>2963</v>
      </c>
      <c r="B1103" s="3" t="s">
        <v>19</v>
      </c>
      <c r="C1103" s="3" t="s">
        <v>5</v>
      </c>
      <c r="D1103" s="7" t="s">
        <v>3231</v>
      </c>
      <c r="E1103" s="11">
        <v>45504.384907407402</v>
      </c>
      <c r="F1103" s="5" t="s">
        <v>982</v>
      </c>
      <c r="G1103" s="6">
        <v>119022</v>
      </c>
    </row>
    <row r="1104" spans="1:7" ht="29.25" customHeight="1" x14ac:dyDescent="0.35">
      <c r="A1104" s="12" t="s">
        <v>2964</v>
      </c>
      <c r="B1104" s="3" t="s">
        <v>19</v>
      </c>
      <c r="C1104" s="3" t="s">
        <v>5</v>
      </c>
      <c r="D1104" s="7" t="s">
        <v>3232</v>
      </c>
      <c r="E1104" s="11">
        <v>45504.384849536997</v>
      </c>
      <c r="F1104" s="5" t="s">
        <v>643</v>
      </c>
      <c r="G1104" s="6">
        <v>76181.100000000006</v>
      </c>
    </row>
    <row r="1105" spans="1:7" ht="29.25" customHeight="1" x14ac:dyDescent="0.35">
      <c r="A1105" s="12" t="s">
        <v>3567</v>
      </c>
      <c r="B1105" s="3" t="s">
        <v>19</v>
      </c>
      <c r="C1105" s="3" t="s">
        <v>5</v>
      </c>
      <c r="D1105" s="7" t="s">
        <v>3789</v>
      </c>
      <c r="E1105" s="11">
        <v>45582.737164351798</v>
      </c>
      <c r="F1105" s="5" t="s">
        <v>14</v>
      </c>
      <c r="G1105" s="6">
        <v>127311</v>
      </c>
    </row>
    <row r="1106" spans="1:7" ht="29.25" customHeight="1" x14ac:dyDescent="0.35">
      <c r="A1106" s="12" t="s">
        <v>3568</v>
      </c>
      <c r="B1106" s="3" t="s">
        <v>19</v>
      </c>
      <c r="C1106" s="3" t="s">
        <v>5</v>
      </c>
      <c r="D1106" s="7" t="s">
        <v>3790</v>
      </c>
      <c r="E1106" s="11">
        <v>45581.423981481501</v>
      </c>
      <c r="F1106" s="5" t="s">
        <v>643</v>
      </c>
      <c r="G1106" s="6">
        <v>115818</v>
      </c>
    </row>
    <row r="1107" spans="1:7" ht="29.25" customHeight="1" x14ac:dyDescent="0.35">
      <c r="A1107" s="12" t="s">
        <v>2514</v>
      </c>
      <c r="B1107" s="3" t="s">
        <v>19</v>
      </c>
      <c r="C1107" s="3" t="s">
        <v>5</v>
      </c>
      <c r="D1107" s="7" t="s">
        <v>2700</v>
      </c>
      <c r="E1107" s="11">
        <v>45455.592708333301</v>
      </c>
      <c r="F1107" s="5" t="s">
        <v>10</v>
      </c>
      <c r="G1107" s="6">
        <v>124691</v>
      </c>
    </row>
    <row r="1108" spans="1:7" ht="29.25" customHeight="1" x14ac:dyDescent="0.35">
      <c r="A1108" s="12" t="s">
        <v>3095</v>
      </c>
      <c r="B1108" s="3" t="s">
        <v>19</v>
      </c>
      <c r="C1108" s="3" t="s">
        <v>5</v>
      </c>
      <c r="D1108" s="7" t="s">
        <v>3363</v>
      </c>
      <c r="E1108" s="11">
        <v>45544.518182870401</v>
      </c>
      <c r="F1108" s="5" t="s">
        <v>982</v>
      </c>
      <c r="G1108" s="6">
        <v>29240</v>
      </c>
    </row>
    <row r="1109" spans="1:7" ht="29.25" customHeight="1" x14ac:dyDescent="0.35">
      <c r="A1109" s="12" t="s">
        <v>2326</v>
      </c>
      <c r="B1109" s="3" t="s">
        <v>19</v>
      </c>
      <c r="C1109" s="3" t="s">
        <v>5</v>
      </c>
      <c r="D1109" s="7" t="s">
        <v>2451</v>
      </c>
      <c r="E1109" s="11">
        <v>45432.404502314799</v>
      </c>
      <c r="F1109" s="5" t="s">
        <v>6</v>
      </c>
      <c r="G1109" s="6">
        <v>12712</v>
      </c>
    </row>
    <row r="1110" spans="1:7" ht="29.25" customHeight="1" x14ac:dyDescent="0.35">
      <c r="A1110" s="12" t="s">
        <v>3096</v>
      </c>
      <c r="B1110" s="3" t="s">
        <v>19</v>
      </c>
      <c r="C1110" s="3" t="s">
        <v>5</v>
      </c>
      <c r="D1110" s="7" t="s">
        <v>3364</v>
      </c>
      <c r="E1110" s="11">
        <v>45544.518067129597</v>
      </c>
      <c r="F1110" s="5" t="s">
        <v>659</v>
      </c>
      <c r="G1110" s="6">
        <v>44200</v>
      </c>
    </row>
    <row r="1111" spans="1:7" ht="29.25" customHeight="1" x14ac:dyDescent="0.35">
      <c r="A1111" s="12" t="s">
        <v>3569</v>
      </c>
      <c r="B1111" s="3" t="s">
        <v>19</v>
      </c>
      <c r="C1111" s="3" t="s">
        <v>5</v>
      </c>
      <c r="D1111" s="7" t="s">
        <v>3791</v>
      </c>
      <c r="E1111" s="11">
        <v>45595.417430555601</v>
      </c>
      <c r="F1111" s="5" t="s">
        <v>14</v>
      </c>
      <c r="G1111" s="6">
        <v>53832.800000000003</v>
      </c>
    </row>
    <row r="1112" spans="1:7" ht="29.25" customHeight="1" x14ac:dyDescent="0.35">
      <c r="A1112" s="12" t="s">
        <v>2965</v>
      </c>
      <c r="B1112" s="3" t="s">
        <v>19</v>
      </c>
      <c r="C1112" s="3" t="s">
        <v>5</v>
      </c>
      <c r="D1112" s="7" t="s">
        <v>3233</v>
      </c>
      <c r="E1112" s="11">
        <v>45498.684039351901</v>
      </c>
      <c r="F1112" s="5" t="s">
        <v>7</v>
      </c>
      <c r="G1112" s="6">
        <v>55000</v>
      </c>
    </row>
    <row r="1113" spans="1:7" ht="29.25" customHeight="1" x14ac:dyDescent="0.35">
      <c r="A1113" s="12" t="s">
        <v>3669</v>
      </c>
      <c r="B1113" s="3" t="s">
        <v>19</v>
      </c>
      <c r="C1113" s="3" t="s">
        <v>5</v>
      </c>
      <c r="D1113" s="7" t="s">
        <v>3891</v>
      </c>
      <c r="E1113" s="11">
        <v>45615.777951388904</v>
      </c>
      <c r="F1113" s="5" t="s">
        <v>14</v>
      </c>
      <c r="G1113" s="6">
        <v>50000</v>
      </c>
    </row>
    <row r="1114" spans="1:7" ht="29.25" customHeight="1" x14ac:dyDescent="0.35">
      <c r="A1114" s="12" t="s">
        <v>3570</v>
      </c>
      <c r="B1114" s="3" t="s">
        <v>19</v>
      </c>
      <c r="C1114" s="3" t="s">
        <v>5</v>
      </c>
      <c r="D1114" s="7" t="s">
        <v>3792</v>
      </c>
      <c r="E1114" s="11">
        <v>45581.423923611103</v>
      </c>
      <c r="F1114" s="5" t="s">
        <v>969</v>
      </c>
      <c r="G1114" s="6">
        <v>55000</v>
      </c>
    </row>
    <row r="1115" spans="1:7" ht="29.25" customHeight="1" x14ac:dyDescent="0.35">
      <c r="A1115" s="12" t="s">
        <v>3571</v>
      </c>
      <c r="B1115" s="3" t="s">
        <v>19</v>
      </c>
      <c r="C1115" s="3" t="s">
        <v>5</v>
      </c>
      <c r="D1115" s="7" t="s">
        <v>3793</v>
      </c>
      <c r="E1115" s="11">
        <v>45581.424039351798</v>
      </c>
      <c r="F1115" s="5" t="s">
        <v>674</v>
      </c>
      <c r="G1115" s="6">
        <v>24462.5</v>
      </c>
    </row>
    <row r="1116" spans="1:7" ht="29.25" customHeight="1" x14ac:dyDescent="0.35">
      <c r="A1116" s="12" t="s">
        <v>3670</v>
      </c>
      <c r="B1116" s="3" t="s">
        <v>19</v>
      </c>
      <c r="C1116" s="3" t="s">
        <v>5</v>
      </c>
      <c r="D1116" s="7" t="s">
        <v>3892</v>
      </c>
      <c r="E1116" s="11">
        <v>45615.777916666702</v>
      </c>
      <c r="F1116" s="5" t="s">
        <v>14</v>
      </c>
      <c r="G1116" s="6">
        <v>115900</v>
      </c>
    </row>
    <row r="1117" spans="1:7" ht="29.25" customHeight="1" x14ac:dyDescent="0.35">
      <c r="A1117" s="12" t="s">
        <v>3572</v>
      </c>
      <c r="B1117" s="3" t="s">
        <v>19</v>
      </c>
      <c r="C1117" s="3" t="s">
        <v>5</v>
      </c>
      <c r="D1117" s="7" t="s">
        <v>3794</v>
      </c>
      <c r="E1117" s="11">
        <v>45581.424097222203</v>
      </c>
      <c r="F1117" s="5" t="s">
        <v>15</v>
      </c>
      <c r="G1117" s="6">
        <v>15061.38</v>
      </c>
    </row>
    <row r="1118" spans="1:7" ht="29.25" customHeight="1" x14ac:dyDescent="0.35">
      <c r="A1118" s="12" t="s">
        <v>3573</v>
      </c>
      <c r="B1118" s="3" t="s">
        <v>19</v>
      </c>
      <c r="C1118" s="3" t="s">
        <v>5</v>
      </c>
      <c r="D1118" s="7" t="s">
        <v>3795</v>
      </c>
      <c r="E1118" s="11">
        <v>45583.275671296302</v>
      </c>
      <c r="F1118" s="5" t="s">
        <v>662</v>
      </c>
      <c r="G1118" s="6">
        <v>37300</v>
      </c>
    </row>
    <row r="1119" spans="1:7" ht="29.25" customHeight="1" x14ac:dyDescent="0.35">
      <c r="A1119" s="12" t="s">
        <v>3574</v>
      </c>
      <c r="B1119" s="3" t="s">
        <v>19</v>
      </c>
      <c r="C1119" s="3" t="s">
        <v>5</v>
      </c>
      <c r="D1119" s="7" t="s">
        <v>3796</v>
      </c>
      <c r="E1119" s="11">
        <v>45581.424270833297</v>
      </c>
      <c r="F1119" s="5" t="s">
        <v>643</v>
      </c>
      <c r="G1119" s="6">
        <v>24033.18</v>
      </c>
    </row>
    <row r="1120" spans="1:7" ht="29.25" customHeight="1" x14ac:dyDescent="0.35">
      <c r="A1120" s="12" t="s">
        <v>3064</v>
      </c>
      <c r="B1120" s="3" t="s">
        <v>19</v>
      </c>
      <c r="C1120" s="3" t="s">
        <v>5</v>
      </c>
      <c r="D1120" s="7" t="s">
        <v>3332</v>
      </c>
      <c r="E1120" s="11">
        <v>45512.478368055599</v>
      </c>
      <c r="F1120" s="5" t="s">
        <v>14</v>
      </c>
      <c r="G1120" s="6">
        <v>55000</v>
      </c>
    </row>
    <row r="1121" spans="1:7" ht="29.25" customHeight="1" x14ac:dyDescent="0.35">
      <c r="A1121" s="12" t="s">
        <v>3635</v>
      </c>
      <c r="B1121" s="3" t="s">
        <v>19</v>
      </c>
      <c r="C1121" s="3" t="s">
        <v>5</v>
      </c>
      <c r="D1121" s="7" t="s">
        <v>3857</v>
      </c>
      <c r="E1121" s="11">
        <v>45607.471979166701</v>
      </c>
      <c r="F1121" s="5" t="s">
        <v>14</v>
      </c>
      <c r="G1121" s="6">
        <v>51429.02</v>
      </c>
    </row>
    <row r="1122" spans="1:7" ht="29.25" customHeight="1" x14ac:dyDescent="0.35">
      <c r="A1122" s="12" t="s">
        <v>3575</v>
      </c>
      <c r="B1122" s="3" t="s">
        <v>19</v>
      </c>
      <c r="C1122" s="3" t="s">
        <v>5</v>
      </c>
      <c r="D1122" s="7" t="s">
        <v>3797</v>
      </c>
      <c r="E1122" s="11">
        <v>45581.424328703702</v>
      </c>
      <c r="F1122" s="5" t="s">
        <v>16</v>
      </c>
      <c r="G1122" s="6">
        <v>55000</v>
      </c>
    </row>
    <row r="1123" spans="1:7" ht="29.25" customHeight="1" x14ac:dyDescent="0.35">
      <c r="A1123" s="12" t="s">
        <v>2966</v>
      </c>
      <c r="B1123" s="3" t="s">
        <v>19</v>
      </c>
      <c r="C1123" s="3" t="s">
        <v>5</v>
      </c>
      <c r="D1123" s="7" t="s">
        <v>3234</v>
      </c>
      <c r="E1123" s="11">
        <v>45504.383518518502</v>
      </c>
      <c r="F1123" s="5" t="s">
        <v>7</v>
      </c>
      <c r="G1123" s="6">
        <v>128700</v>
      </c>
    </row>
    <row r="1124" spans="1:7" ht="29.25" customHeight="1" x14ac:dyDescent="0.35">
      <c r="A1124" s="12" t="s">
        <v>2106</v>
      </c>
      <c r="B1124" s="3" t="s">
        <v>19</v>
      </c>
      <c r="C1124" s="3" t="s">
        <v>5</v>
      </c>
      <c r="D1124" s="7" t="s">
        <v>2200</v>
      </c>
      <c r="E1124" s="11">
        <v>45412.659490740698</v>
      </c>
      <c r="F1124" s="5" t="s">
        <v>13</v>
      </c>
      <c r="G1124" s="6">
        <v>111940</v>
      </c>
    </row>
    <row r="1125" spans="1:7" ht="29.25" customHeight="1" x14ac:dyDescent="0.35">
      <c r="A1125" s="12" t="s">
        <v>3576</v>
      </c>
      <c r="B1125" s="3" t="s">
        <v>19</v>
      </c>
      <c r="C1125" s="3" t="s">
        <v>5</v>
      </c>
      <c r="D1125" s="7" t="s">
        <v>3798</v>
      </c>
      <c r="E1125" s="11">
        <v>45589.3901273148</v>
      </c>
      <c r="F1125" s="5" t="s">
        <v>14</v>
      </c>
      <c r="G1125" s="6">
        <v>82600</v>
      </c>
    </row>
    <row r="1126" spans="1:7" ht="29.25" customHeight="1" x14ac:dyDescent="0.35">
      <c r="A1126" s="12" t="s">
        <v>3671</v>
      </c>
      <c r="B1126" s="3" t="s">
        <v>19</v>
      </c>
      <c r="C1126" s="3" t="s">
        <v>5</v>
      </c>
      <c r="D1126" s="7" t="s">
        <v>3893</v>
      </c>
      <c r="E1126" s="11">
        <v>45625.689351851899</v>
      </c>
      <c r="F1126" s="5" t="s">
        <v>643</v>
      </c>
      <c r="G1126" s="6">
        <v>55000</v>
      </c>
    </row>
    <row r="1127" spans="1:7" ht="29.25" customHeight="1" x14ac:dyDescent="0.35">
      <c r="A1127" s="12" t="s">
        <v>3636</v>
      </c>
      <c r="B1127" s="3" t="s">
        <v>19</v>
      </c>
      <c r="C1127" s="3" t="s">
        <v>5</v>
      </c>
      <c r="D1127" s="7" t="s">
        <v>3858</v>
      </c>
      <c r="E1127" s="11">
        <v>45607.471724536997</v>
      </c>
      <c r="F1127" s="5" t="s">
        <v>14</v>
      </c>
      <c r="G1127" s="6">
        <v>55000</v>
      </c>
    </row>
    <row r="1128" spans="1:7" ht="29.25" customHeight="1" x14ac:dyDescent="0.35">
      <c r="A1128" s="12" t="s">
        <v>3577</v>
      </c>
      <c r="B1128" s="3" t="s">
        <v>19</v>
      </c>
      <c r="C1128" s="3" t="s">
        <v>5</v>
      </c>
      <c r="D1128" s="7" t="s">
        <v>3799</v>
      </c>
      <c r="E1128" s="11">
        <v>45581.424398148098</v>
      </c>
      <c r="F1128" s="5" t="s">
        <v>641</v>
      </c>
      <c r="G1128" s="6">
        <v>123746.2</v>
      </c>
    </row>
    <row r="1129" spans="1:7" ht="29.25" customHeight="1" x14ac:dyDescent="0.35">
      <c r="A1129" s="12" t="s">
        <v>3097</v>
      </c>
      <c r="B1129" s="3" t="s">
        <v>19</v>
      </c>
      <c r="C1129" s="3" t="s">
        <v>5</v>
      </c>
      <c r="D1129" s="7" t="s">
        <v>3365</v>
      </c>
      <c r="E1129" s="11">
        <v>45538.676319444399</v>
      </c>
      <c r="F1129" s="5" t="s">
        <v>11</v>
      </c>
      <c r="G1129" s="6">
        <v>120500</v>
      </c>
    </row>
    <row r="1130" spans="1:7" ht="29.25" customHeight="1" x14ac:dyDescent="0.35">
      <c r="A1130" s="12" t="s">
        <v>2967</v>
      </c>
      <c r="B1130" s="3" t="s">
        <v>19</v>
      </c>
      <c r="C1130" s="3" t="s">
        <v>5</v>
      </c>
      <c r="D1130" s="7" t="s">
        <v>3235</v>
      </c>
      <c r="E1130" s="11">
        <v>45495.644467592603</v>
      </c>
      <c r="F1130" s="5" t="s">
        <v>13</v>
      </c>
      <c r="G1130" s="6">
        <v>128978.57</v>
      </c>
    </row>
    <row r="1131" spans="1:7" ht="29.25" customHeight="1" x14ac:dyDescent="0.35">
      <c r="A1131" s="12" t="s">
        <v>2968</v>
      </c>
      <c r="B1131" s="3" t="s">
        <v>19</v>
      </c>
      <c r="C1131" s="3" t="s">
        <v>5</v>
      </c>
      <c r="D1131" s="7" t="s">
        <v>3236</v>
      </c>
      <c r="E1131" s="11">
        <v>45499.456944444399</v>
      </c>
      <c r="F1131" s="5" t="s">
        <v>641</v>
      </c>
      <c r="G1131" s="6">
        <v>55000</v>
      </c>
    </row>
    <row r="1132" spans="1:7" ht="29.25" customHeight="1" x14ac:dyDescent="0.35">
      <c r="A1132" s="12" t="s">
        <v>2969</v>
      </c>
      <c r="B1132" s="3" t="s">
        <v>19</v>
      </c>
      <c r="C1132" s="3" t="s">
        <v>5</v>
      </c>
      <c r="D1132" s="7" t="s">
        <v>3237</v>
      </c>
      <c r="E1132" s="11">
        <v>45499.457002314797</v>
      </c>
      <c r="F1132" s="5" t="s">
        <v>674</v>
      </c>
      <c r="G1132" s="6">
        <v>65750</v>
      </c>
    </row>
    <row r="1133" spans="1:7" ht="29.25" customHeight="1" x14ac:dyDescent="0.35">
      <c r="A1133" s="12" t="s">
        <v>3578</v>
      </c>
      <c r="B1133" s="3" t="s">
        <v>19</v>
      </c>
      <c r="C1133" s="3" t="s">
        <v>5</v>
      </c>
      <c r="D1133" s="7" t="s">
        <v>3800</v>
      </c>
      <c r="E1133" s="11">
        <v>45582.737222222197</v>
      </c>
      <c r="F1133" s="5" t="s">
        <v>641</v>
      </c>
      <c r="G1133" s="6">
        <v>19041.990000000002</v>
      </c>
    </row>
    <row r="1134" spans="1:7" ht="29.25" customHeight="1" x14ac:dyDescent="0.35">
      <c r="A1134" s="12" t="s">
        <v>3579</v>
      </c>
      <c r="B1134" s="3" t="s">
        <v>19</v>
      </c>
      <c r="C1134" s="3" t="s">
        <v>5</v>
      </c>
      <c r="D1134" s="7" t="s">
        <v>3801</v>
      </c>
      <c r="E1134" s="11">
        <v>45589.390949074099</v>
      </c>
      <c r="F1134" s="5" t="s">
        <v>969</v>
      </c>
      <c r="G1134" s="6">
        <v>53000</v>
      </c>
    </row>
    <row r="1135" spans="1:7" ht="29.25" customHeight="1" x14ac:dyDescent="0.35">
      <c r="A1135" s="12" t="s">
        <v>3065</v>
      </c>
      <c r="B1135" s="3" t="s">
        <v>19</v>
      </c>
      <c r="C1135" s="3" t="s">
        <v>5</v>
      </c>
      <c r="D1135" s="7" t="s">
        <v>3333</v>
      </c>
      <c r="E1135" s="11">
        <v>45510.367615740703</v>
      </c>
      <c r="F1135" s="5" t="s">
        <v>14</v>
      </c>
      <c r="G1135" s="6">
        <v>36505.24</v>
      </c>
    </row>
    <row r="1136" spans="1:7" ht="29.25" customHeight="1" x14ac:dyDescent="0.35">
      <c r="A1136" s="12" t="s">
        <v>2970</v>
      </c>
      <c r="B1136" s="3" t="s">
        <v>19</v>
      </c>
      <c r="C1136" s="3" t="s">
        <v>5</v>
      </c>
      <c r="D1136" s="7" t="s">
        <v>3238</v>
      </c>
      <c r="E1136" s="11">
        <v>45504.383819444403</v>
      </c>
      <c r="F1136" s="5" t="s">
        <v>14</v>
      </c>
      <c r="G1136" s="6">
        <v>55000</v>
      </c>
    </row>
    <row r="1137" spans="1:7" ht="29.25" customHeight="1" x14ac:dyDescent="0.35">
      <c r="A1137" s="12" t="s">
        <v>3066</v>
      </c>
      <c r="B1137" s="3" t="s">
        <v>19</v>
      </c>
      <c r="C1137" s="3" t="s">
        <v>5</v>
      </c>
      <c r="D1137" s="7" t="s">
        <v>3334</v>
      </c>
      <c r="E1137" s="11">
        <v>45510.367673611101</v>
      </c>
      <c r="F1137" s="5" t="s">
        <v>15</v>
      </c>
      <c r="G1137" s="6">
        <v>54600</v>
      </c>
    </row>
    <row r="1138" spans="1:7" ht="29.25" customHeight="1" x14ac:dyDescent="0.35">
      <c r="A1138" s="12" t="s">
        <v>3580</v>
      </c>
      <c r="B1138" s="3" t="s">
        <v>19</v>
      </c>
      <c r="C1138" s="3" t="s">
        <v>5</v>
      </c>
      <c r="D1138" s="7" t="s">
        <v>3802</v>
      </c>
      <c r="E1138" s="11">
        <v>45595.417500000003</v>
      </c>
      <c r="F1138" s="5" t="s">
        <v>14</v>
      </c>
      <c r="G1138" s="6">
        <v>54969.8</v>
      </c>
    </row>
    <row r="1139" spans="1:7" ht="29.25" customHeight="1" x14ac:dyDescent="0.35">
      <c r="A1139" s="12" t="s">
        <v>2971</v>
      </c>
      <c r="B1139" s="3" t="s">
        <v>19</v>
      </c>
      <c r="C1139" s="3" t="s">
        <v>5</v>
      </c>
      <c r="D1139" s="7" t="s">
        <v>3239</v>
      </c>
      <c r="E1139" s="11">
        <v>45504.383877314802</v>
      </c>
      <c r="F1139" s="5" t="s">
        <v>641</v>
      </c>
      <c r="G1139" s="6">
        <v>28720</v>
      </c>
    </row>
    <row r="1140" spans="1:7" ht="29.25" customHeight="1" x14ac:dyDescent="0.35">
      <c r="A1140" s="12" t="s">
        <v>3067</v>
      </c>
      <c r="B1140" s="3" t="s">
        <v>19</v>
      </c>
      <c r="C1140" s="3" t="s">
        <v>5</v>
      </c>
      <c r="D1140" s="7" t="s">
        <v>3335</v>
      </c>
      <c r="E1140" s="11">
        <v>45510.367488425902</v>
      </c>
      <c r="F1140" s="5" t="s">
        <v>643</v>
      </c>
      <c r="G1140" s="6">
        <v>129725</v>
      </c>
    </row>
    <row r="1141" spans="1:7" ht="29.25" customHeight="1" x14ac:dyDescent="0.35">
      <c r="A1141" s="12" t="s">
        <v>3672</v>
      </c>
      <c r="B1141" s="3" t="s">
        <v>19</v>
      </c>
      <c r="C1141" s="3" t="s">
        <v>5</v>
      </c>
      <c r="D1141" s="7" t="s">
        <v>3894</v>
      </c>
      <c r="E1141" s="11">
        <v>45615.777789351901</v>
      </c>
      <c r="F1141" s="5" t="s">
        <v>1004</v>
      </c>
      <c r="G1141" s="6">
        <v>33714.49</v>
      </c>
    </row>
    <row r="1142" spans="1:7" ht="29.25" customHeight="1" x14ac:dyDescent="0.35">
      <c r="A1142" s="12" t="s">
        <v>3068</v>
      </c>
      <c r="B1142" s="3" t="s">
        <v>19</v>
      </c>
      <c r="C1142" s="3" t="s">
        <v>5</v>
      </c>
      <c r="D1142" s="7" t="s">
        <v>3336</v>
      </c>
      <c r="E1142" s="11">
        <v>45510.3745486111</v>
      </c>
      <c r="F1142" s="5" t="s">
        <v>15</v>
      </c>
      <c r="G1142" s="6">
        <v>39000</v>
      </c>
    </row>
    <row r="1143" spans="1:7" ht="29.25" customHeight="1" x14ac:dyDescent="0.35">
      <c r="A1143" s="12" t="s">
        <v>3098</v>
      </c>
      <c r="B1143" s="3" t="s">
        <v>19</v>
      </c>
      <c r="C1143" s="3" t="s">
        <v>5</v>
      </c>
      <c r="D1143" s="7" t="s">
        <v>3366</v>
      </c>
      <c r="E1143" s="11">
        <v>45544.518125000002</v>
      </c>
      <c r="F1143" s="5" t="s">
        <v>969</v>
      </c>
      <c r="G1143" s="6">
        <v>114285.71</v>
      </c>
    </row>
    <row r="1144" spans="1:7" ht="29.25" customHeight="1" x14ac:dyDescent="0.35">
      <c r="A1144" s="12" t="s">
        <v>2630</v>
      </c>
      <c r="B1144" s="3" t="s">
        <v>19</v>
      </c>
      <c r="C1144" s="3" t="s">
        <v>5</v>
      </c>
      <c r="D1144" s="7" t="s">
        <v>2816</v>
      </c>
      <c r="E1144" s="11">
        <v>45485.738587963002</v>
      </c>
      <c r="F1144" s="5" t="s">
        <v>8</v>
      </c>
      <c r="G1144" s="6">
        <v>48737.66</v>
      </c>
    </row>
    <row r="1145" spans="1:7" ht="29.25" customHeight="1" x14ac:dyDescent="0.35">
      <c r="A1145" s="12" t="s">
        <v>3099</v>
      </c>
      <c r="B1145" s="3" t="s">
        <v>19</v>
      </c>
      <c r="C1145" s="3" t="s">
        <v>5</v>
      </c>
      <c r="D1145" s="7" t="s">
        <v>3367</v>
      </c>
      <c r="E1145" s="11">
        <v>45544.517881944397</v>
      </c>
      <c r="F1145" s="5" t="s">
        <v>662</v>
      </c>
      <c r="G1145" s="6">
        <v>110564.29</v>
      </c>
    </row>
    <row r="1146" spans="1:7" ht="29.25" customHeight="1" x14ac:dyDescent="0.35">
      <c r="A1146" s="12" t="s">
        <v>3069</v>
      </c>
      <c r="B1146" s="3" t="s">
        <v>19</v>
      </c>
      <c r="C1146" s="3" t="s">
        <v>5</v>
      </c>
      <c r="D1146" s="7" t="s">
        <v>3337</v>
      </c>
      <c r="E1146" s="11">
        <v>45510.367881944403</v>
      </c>
      <c r="F1146" s="5" t="s">
        <v>643</v>
      </c>
      <c r="G1146" s="6">
        <v>58600</v>
      </c>
    </row>
    <row r="1147" spans="1:7" ht="29.25" customHeight="1" x14ac:dyDescent="0.35">
      <c r="A1147" s="12" t="s">
        <v>3581</v>
      </c>
      <c r="B1147" s="3" t="s">
        <v>19</v>
      </c>
      <c r="C1147" s="3" t="s">
        <v>5</v>
      </c>
      <c r="D1147" s="7" t="s">
        <v>3803</v>
      </c>
      <c r="E1147" s="11">
        <v>45581.424155092602</v>
      </c>
      <c r="F1147" s="5" t="s">
        <v>14</v>
      </c>
      <c r="G1147" s="6">
        <v>126116</v>
      </c>
    </row>
    <row r="1148" spans="1:7" ht="29.25" customHeight="1" x14ac:dyDescent="0.35">
      <c r="A1148" s="12" t="s">
        <v>2515</v>
      </c>
      <c r="B1148" s="3" t="s">
        <v>19</v>
      </c>
      <c r="C1148" s="3" t="s">
        <v>5</v>
      </c>
      <c r="D1148" s="7" t="s">
        <v>2701</v>
      </c>
      <c r="E1148" s="11">
        <v>45455.592708333301</v>
      </c>
      <c r="F1148" s="5" t="s">
        <v>8</v>
      </c>
      <c r="G1148" s="6">
        <v>30347.200000000001</v>
      </c>
    </row>
    <row r="1149" spans="1:7" ht="29.25" customHeight="1" x14ac:dyDescent="0.35">
      <c r="A1149" s="12" t="s">
        <v>3582</v>
      </c>
      <c r="B1149" s="3" t="s">
        <v>19</v>
      </c>
      <c r="C1149" s="3" t="s">
        <v>5</v>
      </c>
      <c r="D1149" s="7" t="s">
        <v>3804</v>
      </c>
      <c r="E1149" s="11">
        <v>45589.390451388899</v>
      </c>
      <c r="F1149" s="5" t="s">
        <v>14</v>
      </c>
      <c r="G1149" s="6">
        <v>22440</v>
      </c>
    </row>
    <row r="1150" spans="1:7" ht="29.25" customHeight="1" x14ac:dyDescent="0.35">
      <c r="A1150" s="12" t="s">
        <v>2631</v>
      </c>
      <c r="B1150" s="3" t="s">
        <v>19</v>
      </c>
      <c r="C1150" s="3" t="s">
        <v>5</v>
      </c>
      <c r="D1150" s="7" t="s">
        <v>2817</v>
      </c>
      <c r="E1150" s="11">
        <v>45485.738587963002</v>
      </c>
      <c r="F1150" s="5" t="s">
        <v>11</v>
      </c>
      <c r="G1150" s="6">
        <v>121220</v>
      </c>
    </row>
    <row r="1151" spans="1:7" ht="29.25" customHeight="1" x14ac:dyDescent="0.35">
      <c r="A1151" s="12" t="s">
        <v>3583</v>
      </c>
      <c r="B1151" s="3" t="s">
        <v>19</v>
      </c>
      <c r="C1151" s="3" t="s">
        <v>5</v>
      </c>
      <c r="D1151" s="7" t="s">
        <v>3805</v>
      </c>
      <c r="E1151" s="11">
        <v>45582.737280092602</v>
      </c>
      <c r="F1151" s="5" t="s">
        <v>662</v>
      </c>
      <c r="G1151" s="6">
        <v>25571.4</v>
      </c>
    </row>
    <row r="1152" spans="1:7" ht="29.25" customHeight="1" x14ac:dyDescent="0.35">
      <c r="A1152" s="12" t="s">
        <v>2972</v>
      </c>
      <c r="B1152" s="3" t="s">
        <v>19</v>
      </c>
      <c r="C1152" s="3" t="s">
        <v>5</v>
      </c>
      <c r="D1152" s="7" t="s">
        <v>3240</v>
      </c>
      <c r="E1152" s="11">
        <v>45495.645138888904</v>
      </c>
      <c r="F1152" s="5" t="s">
        <v>8</v>
      </c>
      <c r="G1152" s="6">
        <v>49694.28</v>
      </c>
    </row>
    <row r="1153" spans="1:7" ht="29.25" customHeight="1" x14ac:dyDescent="0.35">
      <c r="A1153" s="12" t="s">
        <v>2327</v>
      </c>
      <c r="B1153" s="3" t="s">
        <v>19</v>
      </c>
      <c r="C1153" s="3" t="s">
        <v>5</v>
      </c>
      <c r="D1153" s="7" t="s">
        <v>2452</v>
      </c>
      <c r="E1153" s="11">
        <v>45432.404571759304</v>
      </c>
      <c r="F1153" s="5" t="s">
        <v>7</v>
      </c>
      <c r="G1153" s="6">
        <v>94920</v>
      </c>
    </row>
    <row r="1154" spans="1:7" ht="29.25" customHeight="1" x14ac:dyDescent="0.35">
      <c r="A1154" s="12" t="s">
        <v>3584</v>
      </c>
      <c r="B1154" s="3" t="s">
        <v>19</v>
      </c>
      <c r="C1154" s="3" t="s">
        <v>5</v>
      </c>
      <c r="D1154" s="7" t="s">
        <v>3806</v>
      </c>
      <c r="E1154" s="11">
        <v>45583.275567129604</v>
      </c>
      <c r="F1154" s="5" t="s">
        <v>14</v>
      </c>
      <c r="G1154" s="6">
        <v>55000</v>
      </c>
    </row>
    <row r="1155" spans="1:7" ht="29.25" customHeight="1" x14ac:dyDescent="0.35">
      <c r="A1155" s="12" t="s">
        <v>2328</v>
      </c>
      <c r="B1155" s="3" t="s">
        <v>19</v>
      </c>
      <c r="C1155" s="3" t="s">
        <v>5</v>
      </c>
      <c r="D1155" s="7" t="s">
        <v>2453</v>
      </c>
      <c r="E1155" s="11">
        <v>45432.405856481499</v>
      </c>
      <c r="F1155" s="5" t="s">
        <v>6</v>
      </c>
      <c r="G1155" s="6">
        <v>127232.5</v>
      </c>
    </row>
    <row r="1156" spans="1:7" ht="29.25" customHeight="1" x14ac:dyDescent="0.35">
      <c r="A1156" s="12" t="s">
        <v>3585</v>
      </c>
      <c r="B1156" s="3" t="s">
        <v>19</v>
      </c>
      <c r="C1156" s="3" t="s">
        <v>5</v>
      </c>
      <c r="D1156" s="7" t="s">
        <v>3807</v>
      </c>
      <c r="E1156" s="11">
        <v>45583.276562500003</v>
      </c>
      <c r="F1156" s="5" t="s">
        <v>14</v>
      </c>
      <c r="G1156" s="6">
        <v>93118.34</v>
      </c>
    </row>
    <row r="1157" spans="1:7" ht="29.25" customHeight="1" x14ac:dyDescent="0.35">
      <c r="A1157" s="12" t="s">
        <v>3586</v>
      </c>
      <c r="B1157" s="3" t="s">
        <v>19</v>
      </c>
      <c r="C1157" s="3" t="s">
        <v>5</v>
      </c>
      <c r="D1157" s="7" t="s">
        <v>3808</v>
      </c>
      <c r="E1157" s="11">
        <v>45595.417615740698</v>
      </c>
      <c r="F1157" s="5" t="s">
        <v>14</v>
      </c>
      <c r="G1157" s="6">
        <v>41500</v>
      </c>
    </row>
    <row r="1158" spans="1:7" ht="29.25" customHeight="1" x14ac:dyDescent="0.35">
      <c r="A1158" s="12" t="s">
        <v>2329</v>
      </c>
      <c r="B1158" s="3" t="s">
        <v>19</v>
      </c>
      <c r="C1158" s="3" t="s">
        <v>5</v>
      </c>
      <c r="D1158" s="7" t="s">
        <v>2454</v>
      </c>
      <c r="E1158" s="11">
        <v>45432.405729166698</v>
      </c>
      <c r="F1158" s="5" t="s">
        <v>10</v>
      </c>
      <c r="G1158" s="6">
        <v>90445.93</v>
      </c>
    </row>
    <row r="1159" spans="1:7" ht="29.25" customHeight="1" x14ac:dyDescent="0.35">
      <c r="A1159" s="12" t="s">
        <v>2222</v>
      </c>
      <c r="B1159" s="3" t="s">
        <v>19</v>
      </c>
      <c r="C1159" s="3" t="s">
        <v>5</v>
      </c>
      <c r="D1159" s="7" t="s">
        <v>2347</v>
      </c>
      <c r="E1159" s="11">
        <v>45422.630949074097</v>
      </c>
      <c r="F1159" s="5" t="s">
        <v>7</v>
      </c>
      <c r="G1159" s="6">
        <v>54396</v>
      </c>
    </row>
    <row r="1160" spans="1:7" ht="29.25" customHeight="1" x14ac:dyDescent="0.35">
      <c r="A1160" s="12" t="s">
        <v>3587</v>
      </c>
      <c r="B1160" s="3" t="s">
        <v>19</v>
      </c>
      <c r="C1160" s="3" t="s">
        <v>5</v>
      </c>
      <c r="D1160" s="7" t="s">
        <v>3809</v>
      </c>
      <c r="E1160" s="11">
        <v>45595.417673611097</v>
      </c>
      <c r="F1160" s="5" t="s">
        <v>643</v>
      </c>
      <c r="G1160" s="6">
        <v>44868.800000000003</v>
      </c>
    </row>
    <row r="1161" spans="1:7" ht="29.25" customHeight="1" x14ac:dyDescent="0.35">
      <c r="A1161" s="12" t="s">
        <v>3070</v>
      </c>
      <c r="B1161" s="3" t="s">
        <v>19</v>
      </c>
      <c r="C1161" s="3" t="s">
        <v>5</v>
      </c>
      <c r="D1161" s="7" t="s">
        <v>3338</v>
      </c>
      <c r="E1161" s="11">
        <v>45510.374421296299</v>
      </c>
      <c r="F1161" s="5" t="s">
        <v>10</v>
      </c>
      <c r="G1161" s="6">
        <v>123824.5</v>
      </c>
    </row>
    <row r="1162" spans="1:7" ht="29.25" customHeight="1" x14ac:dyDescent="0.35">
      <c r="A1162" s="12" t="s">
        <v>3588</v>
      </c>
      <c r="B1162" s="3" t="s">
        <v>19</v>
      </c>
      <c r="C1162" s="3" t="s">
        <v>5</v>
      </c>
      <c r="D1162" s="7" t="s">
        <v>3810</v>
      </c>
      <c r="E1162" s="11">
        <v>45581.424212963</v>
      </c>
      <c r="F1162" s="5" t="s">
        <v>662</v>
      </c>
      <c r="G1162" s="6">
        <v>67192</v>
      </c>
    </row>
    <row r="1163" spans="1:7" ht="29.25" customHeight="1" x14ac:dyDescent="0.35">
      <c r="A1163" s="12" t="s">
        <v>2973</v>
      </c>
      <c r="B1163" s="3" t="s">
        <v>19</v>
      </c>
      <c r="C1163" s="3" t="s">
        <v>5</v>
      </c>
      <c r="D1163" s="7" t="s">
        <v>3241</v>
      </c>
      <c r="E1163" s="11">
        <v>45498.684097222198</v>
      </c>
      <c r="F1163" s="5" t="s">
        <v>7</v>
      </c>
      <c r="G1163" s="6">
        <v>126537.2</v>
      </c>
    </row>
    <row r="1164" spans="1:7" ht="29.25" customHeight="1" x14ac:dyDescent="0.35">
      <c r="A1164" s="12" t="s">
        <v>3589</v>
      </c>
      <c r="B1164" s="3" t="s">
        <v>19</v>
      </c>
      <c r="C1164" s="3" t="s">
        <v>5</v>
      </c>
      <c r="D1164" s="7" t="s">
        <v>3811</v>
      </c>
      <c r="E1164" s="11">
        <v>45589.390509259298</v>
      </c>
      <c r="F1164" s="5" t="s">
        <v>643</v>
      </c>
      <c r="G1164" s="6">
        <v>107296</v>
      </c>
    </row>
    <row r="1165" spans="1:7" ht="29.25" customHeight="1" x14ac:dyDescent="0.35">
      <c r="A1165" s="12" t="s">
        <v>3100</v>
      </c>
      <c r="B1165" s="3" t="s">
        <v>19</v>
      </c>
      <c r="C1165" s="3" t="s">
        <v>5</v>
      </c>
      <c r="D1165" s="7" t="s">
        <v>3368</v>
      </c>
      <c r="E1165" s="11">
        <v>45544.518437500003</v>
      </c>
      <c r="F1165" s="5" t="s">
        <v>659</v>
      </c>
      <c r="G1165" s="6">
        <v>50000</v>
      </c>
    </row>
    <row r="1166" spans="1:7" ht="29.25" customHeight="1" x14ac:dyDescent="0.35">
      <c r="A1166" s="12" t="s">
        <v>2974</v>
      </c>
      <c r="B1166" s="3" t="s">
        <v>19</v>
      </c>
      <c r="C1166" s="3" t="s">
        <v>5</v>
      </c>
      <c r="D1166" s="7" t="s">
        <v>3242</v>
      </c>
      <c r="E1166" s="11">
        <v>45504.3839351852</v>
      </c>
      <c r="F1166" s="5" t="s">
        <v>662</v>
      </c>
      <c r="G1166" s="6">
        <v>114324.5</v>
      </c>
    </row>
    <row r="1167" spans="1:7" ht="29.25" customHeight="1" x14ac:dyDescent="0.35">
      <c r="A1167" s="12" t="s">
        <v>3101</v>
      </c>
      <c r="B1167" s="3" t="s">
        <v>19</v>
      </c>
      <c r="C1167" s="3" t="s">
        <v>5</v>
      </c>
      <c r="D1167" s="7" t="s">
        <v>3369</v>
      </c>
      <c r="E1167" s="11">
        <v>45544.518252314803</v>
      </c>
      <c r="F1167" s="5" t="s">
        <v>8</v>
      </c>
      <c r="G1167" s="6">
        <v>64405.4</v>
      </c>
    </row>
    <row r="1168" spans="1:7" ht="29.25" customHeight="1" x14ac:dyDescent="0.35">
      <c r="A1168" s="12" t="s">
        <v>3513</v>
      </c>
      <c r="B1168" s="3" t="s">
        <v>19</v>
      </c>
      <c r="C1168" s="3" t="s">
        <v>5</v>
      </c>
      <c r="D1168" s="7" t="s">
        <v>3735</v>
      </c>
      <c r="E1168" s="11">
        <v>45576.579143518502</v>
      </c>
      <c r="F1168" s="5" t="s">
        <v>662</v>
      </c>
      <c r="G1168" s="6">
        <v>48000</v>
      </c>
    </row>
    <row r="1169" spans="1:7" ht="29.25" customHeight="1" x14ac:dyDescent="0.35">
      <c r="A1169" s="12" t="s">
        <v>3637</v>
      </c>
      <c r="B1169" s="3" t="s">
        <v>19</v>
      </c>
      <c r="C1169" s="3" t="s">
        <v>5</v>
      </c>
      <c r="D1169" s="7" t="s">
        <v>3859</v>
      </c>
      <c r="E1169" s="11">
        <v>45607.471851851798</v>
      </c>
      <c r="F1169" s="5" t="s">
        <v>643</v>
      </c>
      <c r="G1169" s="6">
        <v>104867.57</v>
      </c>
    </row>
    <row r="1170" spans="1:7" ht="29.25" customHeight="1" x14ac:dyDescent="0.35">
      <c r="A1170" s="12" t="s">
        <v>3071</v>
      </c>
      <c r="B1170" s="3" t="s">
        <v>19</v>
      </c>
      <c r="C1170" s="3" t="s">
        <v>5</v>
      </c>
      <c r="D1170" s="7" t="s">
        <v>3339</v>
      </c>
      <c r="E1170" s="11">
        <v>45510.367812500001</v>
      </c>
      <c r="F1170" s="5" t="s">
        <v>969</v>
      </c>
      <c r="G1170" s="6">
        <v>65450</v>
      </c>
    </row>
    <row r="1171" spans="1:7" ht="29.25" customHeight="1" x14ac:dyDescent="0.35">
      <c r="A1171" s="12" t="s">
        <v>3673</v>
      </c>
      <c r="B1171" s="3" t="s">
        <v>19</v>
      </c>
      <c r="C1171" s="3" t="s">
        <v>5</v>
      </c>
      <c r="D1171" s="7" t="s">
        <v>3895</v>
      </c>
      <c r="E1171" s="11">
        <v>45615.777824074103</v>
      </c>
      <c r="F1171" s="5" t="s">
        <v>659</v>
      </c>
      <c r="G1171" s="6">
        <v>128054.07</v>
      </c>
    </row>
    <row r="1172" spans="1:7" ht="29.25" customHeight="1" x14ac:dyDescent="0.35">
      <c r="A1172" s="12" t="s">
        <v>2975</v>
      </c>
      <c r="B1172" s="3" t="s">
        <v>19</v>
      </c>
      <c r="C1172" s="3" t="s">
        <v>5</v>
      </c>
      <c r="D1172" s="7" t="s">
        <v>3243</v>
      </c>
      <c r="E1172" s="11">
        <v>45498.684270833299</v>
      </c>
      <c r="F1172" s="5" t="s">
        <v>10</v>
      </c>
      <c r="G1172" s="6">
        <v>55000</v>
      </c>
    </row>
    <row r="1173" spans="1:7" ht="29.25" customHeight="1" x14ac:dyDescent="0.35">
      <c r="A1173" s="12" t="s">
        <v>4389</v>
      </c>
      <c r="B1173" s="3" t="s">
        <v>19</v>
      </c>
      <c r="C1173" s="3" t="s">
        <v>5</v>
      </c>
      <c r="D1173" s="7" t="s">
        <v>4390</v>
      </c>
      <c r="E1173" s="11">
        <v>45720.809409722198</v>
      </c>
      <c r="F1173" s="5" t="s">
        <v>662</v>
      </c>
      <c r="G1173" s="6">
        <v>23136</v>
      </c>
    </row>
    <row r="1174" spans="1:7" ht="29.25" customHeight="1" x14ac:dyDescent="0.35">
      <c r="A1174" s="12" t="s">
        <v>3072</v>
      </c>
      <c r="B1174" s="3" t="s">
        <v>19</v>
      </c>
      <c r="C1174" s="3" t="s">
        <v>5</v>
      </c>
      <c r="D1174" s="7" t="s">
        <v>3340</v>
      </c>
      <c r="E1174" s="11">
        <v>45510.367754629602</v>
      </c>
      <c r="F1174" s="5" t="s">
        <v>15</v>
      </c>
      <c r="G1174" s="6">
        <v>81460</v>
      </c>
    </row>
    <row r="1175" spans="1:7" ht="29.25" customHeight="1" x14ac:dyDescent="0.35">
      <c r="A1175" s="12" t="s">
        <v>3102</v>
      </c>
      <c r="B1175" s="3" t="s">
        <v>19</v>
      </c>
      <c r="C1175" s="3" t="s">
        <v>5</v>
      </c>
      <c r="D1175" s="7" t="s">
        <v>3370</v>
      </c>
      <c r="E1175" s="11">
        <v>45544.518310185202</v>
      </c>
      <c r="F1175" s="5" t="s">
        <v>7</v>
      </c>
      <c r="G1175" s="6">
        <v>55000</v>
      </c>
    </row>
    <row r="1176" spans="1:7" ht="29.25" customHeight="1" x14ac:dyDescent="0.35">
      <c r="A1176" s="12" t="s">
        <v>3590</v>
      </c>
      <c r="B1176" s="3" t="s">
        <v>19</v>
      </c>
      <c r="C1176" s="3" t="s">
        <v>5</v>
      </c>
      <c r="D1176" s="7" t="s">
        <v>3812</v>
      </c>
      <c r="E1176" s="11">
        <v>45595.417789351799</v>
      </c>
      <c r="F1176" s="5" t="s">
        <v>643</v>
      </c>
      <c r="G1176" s="6">
        <v>114000</v>
      </c>
    </row>
    <row r="1177" spans="1:7" ht="29.25" customHeight="1" x14ac:dyDescent="0.35">
      <c r="A1177" s="12" t="s">
        <v>3638</v>
      </c>
      <c r="B1177" s="3" t="s">
        <v>19</v>
      </c>
      <c r="C1177" s="3" t="s">
        <v>5</v>
      </c>
      <c r="D1177" s="7" t="s">
        <v>3860</v>
      </c>
      <c r="E1177" s="11">
        <v>45607.471921296303</v>
      </c>
      <c r="F1177" s="5" t="s">
        <v>674</v>
      </c>
      <c r="G1177" s="6">
        <v>63646</v>
      </c>
    </row>
    <row r="1178" spans="1:7" ht="29.25" customHeight="1" x14ac:dyDescent="0.35">
      <c r="A1178" s="12" t="s">
        <v>3639</v>
      </c>
      <c r="B1178" s="3" t="s">
        <v>19</v>
      </c>
      <c r="C1178" s="3" t="s">
        <v>5</v>
      </c>
      <c r="D1178" s="7" t="s">
        <v>3861</v>
      </c>
      <c r="E1178" s="11">
        <v>45607.472060185202</v>
      </c>
      <c r="F1178" s="5" t="s">
        <v>659</v>
      </c>
      <c r="G1178" s="6">
        <v>37684.800000000003</v>
      </c>
    </row>
    <row r="1179" spans="1:7" ht="29.25" customHeight="1" x14ac:dyDescent="0.35">
      <c r="A1179" s="12" t="s">
        <v>3640</v>
      </c>
      <c r="B1179" s="3" t="s">
        <v>19</v>
      </c>
      <c r="C1179" s="3" t="s">
        <v>5</v>
      </c>
      <c r="D1179" s="7" t="s">
        <v>3862</v>
      </c>
      <c r="E1179" s="11">
        <v>45607.472280092603</v>
      </c>
      <c r="F1179" s="5" t="s">
        <v>14</v>
      </c>
      <c r="G1179" s="6">
        <v>55000</v>
      </c>
    </row>
    <row r="1180" spans="1:7" ht="29.25" customHeight="1" x14ac:dyDescent="0.35">
      <c r="A1180" s="12" t="s">
        <v>2976</v>
      </c>
      <c r="B1180" s="3" t="s">
        <v>19</v>
      </c>
      <c r="C1180" s="3" t="s">
        <v>5</v>
      </c>
      <c r="D1180" s="7" t="s">
        <v>3244</v>
      </c>
      <c r="E1180" s="11">
        <v>45502.363541666702</v>
      </c>
      <c r="F1180" s="5" t="s">
        <v>7</v>
      </c>
      <c r="G1180" s="6">
        <v>63140.79</v>
      </c>
    </row>
    <row r="1181" spans="1:7" ht="29.25" customHeight="1" x14ac:dyDescent="0.35">
      <c r="A1181" s="12" t="s">
        <v>3674</v>
      </c>
      <c r="B1181" s="3" t="s">
        <v>19</v>
      </c>
      <c r="C1181" s="3" t="s">
        <v>5</v>
      </c>
      <c r="D1181" s="7" t="s">
        <v>3896</v>
      </c>
      <c r="E1181" s="11">
        <v>45615.777754629598</v>
      </c>
      <c r="F1181" s="5" t="s">
        <v>969</v>
      </c>
      <c r="G1181" s="6">
        <v>68230</v>
      </c>
    </row>
    <row r="1182" spans="1:7" ht="29.25" customHeight="1" x14ac:dyDescent="0.35">
      <c r="A1182" s="12" t="s">
        <v>3675</v>
      </c>
      <c r="B1182" s="3" t="s">
        <v>19</v>
      </c>
      <c r="C1182" s="3" t="s">
        <v>5</v>
      </c>
      <c r="D1182" s="7" t="s">
        <v>3897</v>
      </c>
      <c r="E1182" s="11">
        <v>45615.777638888903</v>
      </c>
      <c r="F1182" s="5" t="s">
        <v>643</v>
      </c>
      <c r="G1182" s="6">
        <v>55000</v>
      </c>
    </row>
    <row r="1183" spans="1:7" ht="29.25" customHeight="1" x14ac:dyDescent="0.35">
      <c r="A1183" s="12" t="s">
        <v>2107</v>
      </c>
      <c r="B1183" s="3" t="s">
        <v>19</v>
      </c>
      <c r="C1183" s="3" t="s">
        <v>5</v>
      </c>
      <c r="D1183" s="7" t="s">
        <v>2201</v>
      </c>
      <c r="E1183" s="11">
        <v>45398.590011574102</v>
      </c>
      <c r="F1183" s="5" t="s">
        <v>7</v>
      </c>
      <c r="G1183" s="6">
        <v>127700</v>
      </c>
    </row>
    <row r="1184" spans="1:7" ht="29.25" customHeight="1" x14ac:dyDescent="0.35">
      <c r="A1184" s="12" t="s">
        <v>3591</v>
      </c>
      <c r="B1184" s="3" t="s">
        <v>19</v>
      </c>
      <c r="C1184" s="3" t="s">
        <v>5</v>
      </c>
      <c r="D1184" s="7" t="s">
        <v>3813</v>
      </c>
      <c r="E1184" s="11">
        <v>45589.390567129602</v>
      </c>
      <c r="F1184" s="5" t="s">
        <v>14</v>
      </c>
      <c r="G1184" s="6">
        <v>22850.49</v>
      </c>
    </row>
    <row r="1185" spans="1:7" ht="29.25" customHeight="1" x14ac:dyDescent="0.35">
      <c r="A1185" s="12" t="s">
        <v>3641</v>
      </c>
      <c r="B1185" s="3" t="s">
        <v>19</v>
      </c>
      <c r="C1185" s="3" t="s">
        <v>5</v>
      </c>
      <c r="D1185" s="7" t="s">
        <v>3863</v>
      </c>
      <c r="E1185" s="11">
        <v>45607.472129629597</v>
      </c>
      <c r="F1185" s="5" t="s">
        <v>14</v>
      </c>
      <c r="G1185" s="6">
        <v>110400</v>
      </c>
    </row>
    <row r="1186" spans="1:7" ht="29.25" customHeight="1" x14ac:dyDescent="0.35">
      <c r="A1186" s="12" t="s">
        <v>3676</v>
      </c>
      <c r="B1186" s="3" t="s">
        <v>19</v>
      </c>
      <c r="C1186" s="3" t="s">
        <v>5</v>
      </c>
      <c r="D1186" s="7" t="s">
        <v>3898</v>
      </c>
      <c r="E1186" s="11">
        <v>45625.6891666667</v>
      </c>
      <c r="F1186" s="5" t="s">
        <v>641</v>
      </c>
      <c r="G1186" s="6">
        <v>56773.5</v>
      </c>
    </row>
    <row r="1187" spans="1:7" ht="29.25" customHeight="1" x14ac:dyDescent="0.35">
      <c r="A1187" s="12" t="s">
        <v>3677</v>
      </c>
      <c r="B1187" s="3" t="s">
        <v>19</v>
      </c>
      <c r="C1187" s="3" t="s">
        <v>5</v>
      </c>
      <c r="D1187" s="7" t="s">
        <v>3899</v>
      </c>
      <c r="E1187" s="11">
        <v>45625.689803240697</v>
      </c>
      <c r="F1187" s="5" t="s">
        <v>969</v>
      </c>
      <c r="G1187" s="6">
        <v>106502.85</v>
      </c>
    </row>
    <row r="1188" spans="1:7" ht="29.25" customHeight="1" x14ac:dyDescent="0.35">
      <c r="A1188" s="12" t="s">
        <v>3592</v>
      </c>
      <c r="B1188" s="3" t="s">
        <v>19</v>
      </c>
      <c r="C1188" s="3" t="s">
        <v>5</v>
      </c>
      <c r="D1188" s="7" t="s">
        <v>3814</v>
      </c>
      <c r="E1188" s="11">
        <v>45581.424456018503</v>
      </c>
      <c r="F1188" s="5" t="s">
        <v>643</v>
      </c>
      <c r="G1188" s="6">
        <v>24629.39</v>
      </c>
    </row>
    <row r="1189" spans="1:7" ht="29.25" customHeight="1" x14ac:dyDescent="0.35">
      <c r="A1189" s="12" t="s">
        <v>3678</v>
      </c>
      <c r="B1189" s="3" t="s">
        <v>19</v>
      </c>
      <c r="C1189" s="3" t="s">
        <v>5</v>
      </c>
      <c r="D1189" s="7" t="s">
        <v>3900</v>
      </c>
      <c r="E1189" s="11">
        <v>45621.656689814801</v>
      </c>
      <c r="F1189" s="5" t="s">
        <v>662</v>
      </c>
      <c r="G1189" s="6">
        <v>72142.86</v>
      </c>
    </row>
    <row r="1190" spans="1:7" ht="29.25" customHeight="1" x14ac:dyDescent="0.35">
      <c r="A1190" s="12" t="s">
        <v>3593</v>
      </c>
      <c r="B1190" s="3" t="s">
        <v>19</v>
      </c>
      <c r="C1190" s="3" t="s">
        <v>5</v>
      </c>
      <c r="D1190" s="7" t="s">
        <v>3815</v>
      </c>
      <c r="E1190" s="11">
        <v>45581.424513888902</v>
      </c>
      <c r="F1190" s="5" t="s">
        <v>14</v>
      </c>
      <c r="G1190" s="6">
        <v>30974.82</v>
      </c>
    </row>
    <row r="1191" spans="1:7" ht="29.25" customHeight="1" x14ac:dyDescent="0.35">
      <c r="A1191" s="12" t="s">
        <v>3103</v>
      </c>
      <c r="B1191" s="3" t="s">
        <v>19</v>
      </c>
      <c r="C1191" s="3" t="s">
        <v>5</v>
      </c>
      <c r="D1191" s="7" t="s">
        <v>3371</v>
      </c>
      <c r="E1191" s="11">
        <v>45544.518379629597</v>
      </c>
      <c r="F1191" s="5" t="s">
        <v>14</v>
      </c>
      <c r="G1191" s="6">
        <v>113268.16</v>
      </c>
    </row>
    <row r="1192" spans="1:7" ht="29.25" customHeight="1" x14ac:dyDescent="0.35">
      <c r="A1192" s="12" t="s">
        <v>3073</v>
      </c>
      <c r="B1192" s="3" t="s">
        <v>19</v>
      </c>
      <c r="C1192" s="3" t="s">
        <v>5</v>
      </c>
      <c r="D1192" s="7" t="s">
        <v>3341</v>
      </c>
      <c r="E1192" s="11">
        <v>45512.478611111103</v>
      </c>
      <c r="F1192" s="5" t="s">
        <v>9</v>
      </c>
      <c r="G1192" s="6">
        <v>55000</v>
      </c>
    </row>
    <row r="1193" spans="1:7" ht="29.25" customHeight="1" x14ac:dyDescent="0.35">
      <c r="A1193" s="12" t="s">
        <v>3679</v>
      </c>
      <c r="B1193" s="3" t="s">
        <v>19</v>
      </c>
      <c r="C1193" s="3" t="s">
        <v>5</v>
      </c>
      <c r="D1193" s="7" t="s">
        <v>3901</v>
      </c>
      <c r="E1193" s="11">
        <v>45621.65625</v>
      </c>
      <c r="F1193" s="5" t="s">
        <v>659</v>
      </c>
      <c r="G1193" s="6">
        <v>118607</v>
      </c>
    </row>
    <row r="1194" spans="1:7" ht="29.25" customHeight="1" x14ac:dyDescent="0.35">
      <c r="A1194" s="12" t="s">
        <v>2977</v>
      </c>
      <c r="B1194" s="3" t="s">
        <v>19</v>
      </c>
      <c r="C1194" s="3" t="s">
        <v>5</v>
      </c>
      <c r="D1194" s="7" t="s">
        <v>3245</v>
      </c>
      <c r="E1194" s="11">
        <v>45495.645277777803</v>
      </c>
      <c r="F1194" s="5" t="s">
        <v>11</v>
      </c>
      <c r="G1194" s="6">
        <v>96621.5</v>
      </c>
    </row>
    <row r="1195" spans="1:7" ht="29.25" customHeight="1" x14ac:dyDescent="0.35">
      <c r="A1195" s="12" t="s">
        <v>2223</v>
      </c>
      <c r="B1195" s="3" t="s">
        <v>19</v>
      </c>
      <c r="C1195" s="3" t="s">
        <v>5</v>
      </c>
      <c r="D1195" s="7" t="s">
        <v>2348</v>
      </c>
      <c r="E1195" s="11">
        <v>45420.320532407401</v>
      </c>
      <c r="F1195" s="5" t="s">
        <v>7</v>
      </c>
      <c r="G1195" s="6">
        <v>57944</v>
      </c>
    </row>
    <row r="1196" spans="1:7" ht="29.25" customHeight="1" x14ac:dyDescent="0.35">
      <c r="A1196" s="12" t="s">
        <v>3104</v>
      </c>
      <c r="B1196" s="3" t="s">
        <v>19</v>
      </c>
      <c r="C1196" s="3" t="s">
        <v>5</v>
      </c>
      <c r="D1196" s="7" t="s">
        <v>3372</v>
      </c>
      <c r="E1196" s="11">
        <v>45544.518495370401</v>
      </c>
      <c r="F1196" s="5" t="s">
        <v>6</v>
      </c>
      <c r="G1196" s="6">
        <v>73659.929999999993</v>
      </c>
    </row>
    <row r="1197" spans="1:7" ht="29.25" customHeight="1" x14ac:dyDescent="0.35">
      <c r="A1197" s="12" t="s">
        <v>4278</v>
      </c>
      <c r="B1197" s="3" t="s">
        <v>19</v>
      </c>
      <c r="C1197" s="3" t="s">
        <v>5</v>
      </c>
      <c r="D1197" s="7" t="s">
        <v>4285</v>
      </c>
      <c r="E1197" s="11">
        <v>45695.423229166699</v>
      </c>
      <c r="F1197" s="5" t="s">
        <v>969</v>
      </c>
      <c r="G1197" s="6">
        <v>39155.68</v>
      </c>
    </row>
    <row r="1198" spans="1:7" ht="29.25" customHeight="1" x14ac:dyDescent="0.35">
      <c r="A1198" s="12" t="s">
        <v>3594</v>
      </c>
      <c r="B1198" s="3" t="s">
        <v>19</v>
      </c>
      <c r="C1198" s="3" t="s">
        <v>5</v>
      </c>
      <c r="D1198" s="7" t="s">
        <v>3816</v>
      </c>
      <c r="E1198" s="11">
        <v>45589.390625</v>
      </c>
      <c r="F1198" s="5" t="s">
        <v>969</v>
      </c>
      <c r="G1198" s="6">
        <v>55000</v>
      </c>
    </row>
    <row r="1199" spans="1:7" ht="29.25" customHeight="1" x14ac:dyDescent="0.35">
      <c r="A1199" s="12" t="s">
        <v>3595</v>
      </c>
      <c r="B1199" s="3" t="s">
        <v>19</v>
      </c>
      <c r="C1199" s="3" t="s">
        <v>5</v>
      </c>
      <c r="D1199" s="7" t="s">
        <v>3817</v>
      </c>
      <c r="E1199" s="11">
        <v>45596.581817129598</v>
      </c>
      <c r="F1199" s="5" t="s">
        <v>643</v>
      </c>
      <c r="G1199" s="6">
        <v>49392.32</v>
      </c>
    </row>
    <row r="1200" spans="1:7" ht="29.25" customHeight="1" x14ac:dyDescent="0.35">
      <c r="A1200" s="12" t="s">
        <v>3596</v>
      </c>
      <c r="B1200" s="3" t="s">
        <v>19</v>
      </c>
      <c r="C1200" s="3" t="s">
        <v>5</v>
      </c>
      <c r="D1200" s="7" t="s">
        <v>3818</v>
      </c>
      <c r="E1200" s="11">
        <v>45596.581701388903</v>
      </c>
      <c r="F1200" s="5" t="s">
        <v>662</v>
      </c>
      <c r="G1200" s="6">
        <v>15172.86</v>
      </c>
    </row>
    <row r="1201" spans="1:7" ht="29.25" customHeight="1" x14ac:dyDescent="0.35">
      <c r="A1201" s="12" t="s">
        <v>3680</v>
      </c>
      <c r="B1201" s="3" t="s">
        <v>19</v>
      </c>
      <c r="C1201" s="3" t="s">
        <v>5</v>
      </c>
      <c r="D1201" s="7" t="s">
        <v>3902</v>
      </c>
      <c r="E1201" s="11">
        <v>45625.689270833303</v>
      </c>
      <c r="F1201" s="5" t="s">
        <v>662</v>
      </c>
      <c r="G1201" s="6">
        <v>127058</v>
      </c>
    </row>
    <row r="1202" spans="1:7" ht="29.25" customHeight="1" x14ac:dyDescent="0.35">
      <c r="A1202" s="12" t="s">
        <v>3681</v>
      </c>
      <c r="B1202" s="3" t="s">
        <v>19</v>
      </c>
      <c r="C1202" s="3" t="s">
        <v>5</v>
      </c>
      <c r="D1202" s="7" t="s">
        <v>3903</v>
      </c>
      <c r="E1202" s="11">
        <v>45625.689537036997</v>
      </c>
      <c r="F1202" s="5" t="s">
        <v>14</v>
      </c>
      <c r="G1202" s="6">
        <v>127500</v>
      </c>
    </row>
    <row r="1203" spans="1:7" ht="29.25" customHeight="1" x14ac:dyDescent="0.35">
      <c r="A1203" s="12" t="s">
        <v>3597</v>
      </c>
      <c r="B1203" s="3" t="s">
        <v>19</v>
      </c>
      <c r="C1203" s="3" t="s">
        <v>5</v>
      </c>
      <c r="D1203" s="7" t="s">
        <v>3819</v>
      </c>
      <c r="E1203" s="11">
        <v>45595.417719907397</v>
      </c>
      <c r="F1203" s="5" t="s">
        <v>969</v>
      </c>
      <c r="G1203" s="6">
        <v>124451</v>
      </c>
    </row>
    <row r="1204" spans="1:7" ht="29.25" customHeight="1" x14ac:dyDescent="0.35">
      <c r="A1204" s="12" t="s">
        <v>2978</v>
      </c>
      <c r="B1204" s="3" t="s">
        <v>19</v>
      </c>
      <c r="C1204" s="3" t="s">
        <v>5</v>
      </c>
      <c r="D1204" s="7" t="s">
        <v>3246</v>
      </c>
      <c r="E1204" s="11">
        <v>45498.684155092596</v>
      </c>
      <c r="F1204" s="5" t="s">
        <v>6</v>
      </c>
      <c r="G1204" s="6">
        <v>44361.81</v>
      </c>
    </row>
    <row r="1205" spans="1:7" ht="29.25" customHeight="1" x14ac:dyDescent="0.35">
      <c r="A1205" s="12" t="s">
        <v>4043</v>
      </c>
      <c r="B1205" s="3" t="s">
        <v>19</v>
      </c>
      <c r="C1205" s="3" t="s">
        <v>5</v>
      </c>
      <c r="D1205" s="7" t="s">
        <v>4069</v>
      </c>
      <c r="E1205" s="11">
        <v>45636.634803240697</v>
      </c>
      <c r="F1205" s="5" t="s">
        <v>14</v>
      </c>
      <c r="G1205" s="6">
        <v>55000</v>
      </c>
    </row>
    <row r="1206" spans="1:7" ht="29.25" customHeight="1" x14ac:dyDescent="0.35">
      <c r="A1206" s="12" t="s">
        <v>3074</v>
      </c>
      <c r="B1206" s="3" t="s">
        <v>19</v>
      </c>
      <c r="C1206" s="3" t="s">
        <v>5</v>
      </c>
      <c r="D1206" s="7" t="s">
        <v>3342</v>
      </c>
      <c r="E1206" s="11">
        <v>45512.478553240697</v>
      </c>
      <c r="F1206" s="5" t="s">
        <v>7</v>
      </c>
      <c r="G1206" s="6">
        <v>53272</v>
      </c>
    </row>
    <row r="1207" spans="1:7" ht="29.25" customHeight="1" x14ac:dyDescent="0.35">
      <c r="A1207" s="12" t="s">
        <v>3598</v>
      </c>
      <c r="B1207" s="3" t="s">
        <v>19</v>
      </c>
      <c r="C1207" s="3" t="s">
        <v>5</v>
      </c>
      <c r="D1207" s="7" t="s">
        <v>3820</v>
      </c>
      <c r="E1207" s="11">
        <v>45583.275844907403</v>
      </c>
      <c r="F1207" s="5" t="s">
        <v>14</v>
      </c>
      <c r="G1207" s="6">
        <v>125500</v>
      </c>
    </row>
    <row r="1208" spans="1:7" ht="29.25" customHeight="1" x14ac:dyDescent="0.35">
      <c r="A1208" s="12" t="s">
        <v>3075</v>
      </c>
      <c r="B1208" s="3" t="s">
        <v>19</v>
      </c>
      <c r="C1208" s="3" t="s">
        <v>5</v>
      </c>
      <c r="D1208" s="7" t="s">
        <v>3343</v>
      </c>
      <c r="E1208" s="11">
        <v>45510.3679976852</v>
      </c>
      <c r="F1208" s="5" t="s">
        <v>7</v>
      </c>
      <c r="G1208" s="6">
        <v>55000</v>
      </c>
    </row>
    <row r="1209" spans="1:7" ht="29.25" customHeight="1" x14ac:dyDescent="0.35">
      <c r="A1209" s="12" t="s">
        <v>3599</v>
      </c>
      <c r="B1209" s="3" t="s">
        <v>19</v>
      </c>
      <c r="C1209" s="3" t="s">
        <v>5</v>
      </c>
      <c r="D1209" s="7" t="s">
        <v>3821</v>
      </c>
      <c r="E1209" s="11">
        <v>45589.390694444402</v>
      </c>
      <c r="F1209" s="5" t="s">
        <v>969</v>
      </c>
      <c r="G1209" s="6">
        <v>46880</v>
      </c>
    </row>
    <row r="1210" spans="1:7" ht="29.25" customHeight="1" x14ac:dyDescent="0.35">
      <c r="A1210" s="12" t="s">
        <v>4053</v>
      </c>
      <c r="B1210" s="3" t="s">
        <v>19</v>
      </c>
      <c r="C1210" s="3" t="s">
        <v>5</v>
      </c>
      <c r="D1210" s="7" t="s">
        <v>4079</v>
      </c>
      <c r="E1210" s="11">
        <v>45646.458981481497</v>
      </c>
      <c r="F1210" s="5" t="s">
        <v>674</v>
      </c>
      <c r="G1210" s="6">
        <v>55000</v>
      </c>
    </row>
    <row r="1211" spans="1:7" ht="29.25" customHeight="1" x14ac:dyDescent="0.35">
      <c r="A1211" s="12" t="s">
        <v>2632</v>
      </c>
      <c r="B1211" s="3" t="s">
        <v>19</v>
      </c>
      <c r="C1211" s="3" t="s">
        <v>5</v>
      </c>
      <c r="D1211" s="7" t="s">
        <v>2818</v>
      </c>
      <c r="E1211" s="11">
        <v>45485.739074074103</v>
      </c>
      <c r="F1211" s="5" t="s">
        <v>9</v>
      </c>
      <c r="G1211" s="6">
        <v>130000</v>
      </c>
    </row>
    <row r="1212" spans="1:7" ht="29.25" customHeight="1" x14ac:dyDescent="0.35">
      <c r="A1212" s="12" t="s">
        <v>2979</v>
      </c>
      <c r="B1212" s="3" t="s">
        <v>19</v>
      </c>
      <c r="C1212" s="3" t="s">
        <v>5</v>
      </c>
      <c r="D1212" s="7" t="s">
        <v>3247</v>
      </c>
      <c r="E1212" s="11">
        <v>45498.684328703697</v>
      </c>
      <c r="F1212" s="5" t="s">
        <v>10</v>
      </c>
      <c r="G1212" s="6">
        <v>49077.71</v>
      </c>
    </row>
    <row r="1213" spans="1:7" ht="29.25" customHeight="1" x14ac:dyDescent="0.35">
      <c r="A1213" s="12" t="s">
        <v>2516</v>
      </c>
      <c r="B1213" s="3" t="s">
        <v>19</v>
      </c>
      <c r="C1213" s="3" t="s">
        <v>5</v>
      </c>
      <c r="D1213" s="7" t="s">
        <v>2702</v>
      </c>
      <c r="E1213" s="11">
        <v>45455.593043981498</v>
      </c>
      <c r="F1213" s="5" t="s">
        <v>6</v>
      </c>
      <c r="G1213" s="6">
        <v>53292.04</v>
      </c>
    </row>
    <row r="1214" spans="1:7" ht="29.25" customHeight="1" x14ac:dyDescent="0.35">
      <c r="A1214" s="12" t="s">
        <v>3642</v>
      </c>
      <c r="B1214" s="3" t="s">
        <v>19</v>
      </c>
      <c r="C1214" s="3" t="s">
        <v>5</v>
      </c>
      <c r="D1214" s="7" t="s">
        <v>3864</v>
      </c>
      <c r="E1214" s="11">
        <v>45607.473576388897</v>
      </c>
      <c r="F1214" s="5" t="s">
        <v>14</v>
      </c>
      <c r="G1214" s="6">
        <v>23064</v>
      </c>
    </row>
    <row r="1215" spans="1:7" ht="29.25" customHeight="1" x14ac:dyDescent="0.35">
      <c r="A1215" s="12" t="s">
        <v>3514</v>
      </c>
      <c r="B1215" s="3" t="s">
        <v>19</v>
      </c>
      <c r="C1215" s="3" t="s">
        <v>5</v>
      </c>
      <c r="D1215" s="7" t="s">
        <v>3736</v>
      </c>
      <c r="E1215" s="11">
        <v>45576.5792013889</v>
      </c>
      <c r="F1215" s="5" t="s">
        <v>7</v>
      </c>
      <c r="G1215" s="6">
        <v>55186.15</v>
      </c>
    </row>
    <row r="1216" spans="1:7" ht="29.25" customHeight="1" x14ac:dyDescent="0.35">
      <c r="A1216" s="12" t="s">
        <v>3600</v>
      </c>
      <c r="B1216" s="3" t="s">
        <v>19</v>
      </c>
      <c r="C1216" s="3" t="s">
        <v>5</v>
      </c>
      <c r="D1216" s="7" t="s">
        <v>3822</v>
      </c>
      <c r="E1216" s="11">
        <v>45581.424629629597</v>
      </c>
      <c r="F1216" s="5" t="s">
        <v>8</v>
      </c>
      <c r="G1216" s="6">
        <v>126923.75</v>
      </c>
    </row>
    <row r="1217" spans="1:7" ht="29.25" customHeight="1" x14ac:dyDescent="0.35">
      <c r="A1217" s="12" t="s">
        <v>3682</v>
      </c>
      <c r="B1217" s="3" t="s">
        <v>19</v>
      </c>
      <c r="C1217" s="3" t="s">
        <v>5</v>
      </c>
      <c r="D1217" s="7" t="s">
        <v>3904</v>
      </c>
      <c r="E1217" s="11">
        <v>45615.777708333299</v>
      </c>
      <c r="F1217" s="5" t="s">
        <v>969</v>
      </c>
      <c r="G1217" s="6">
        <v>28795.200000000001</v>
      </c>
    </row>
    <row r="1218" spans="1:7" ht="29.25" customHeight="1" x14ac:dyDescent="0.35">
      <c r="A1218" s="12" t="s">
        <v>3601</v>
      </c>
      <c r="B1218" s="3" t="s">
        <v>19</v>
      </c>
      <c r="C1218" s="3" t="s">
        <v>5</v>
      </c>
      <c r="D1218" s="7" t="s">
        <v>3823</v>
      </c>
      <c r="E1218" s="11">
        <v>45595.417835648099</v>
      </c>
      <c r="F1218" s="5" t="s">
        <v>662</v>
      </c>
      <c r="G1218" s="6">
        <v>32840</v>
      </c>
    </row>
    <row r="1219" spans="1:7" ht="29.25" customHeight="1" x14ac:dyDescent="0.35">
      <c r="A1219" s="12" t="s">
        <v>2633</v>
      </c>
      <c r="B1219" s="3" t="s">
        <v>19</v>
      </c>
      <c r="C1219" s="3" t="s">
        <v>5</v>
      </c>
      <c r="D1219" s="7" t="s">
        <v>2819</v>
      </c>
      <c r="E1219" s="11">
        <v>45485.739074074103</v>
      </c>
      <c r="F1219" s="5" t="s">
        <v>8</v>
      </c>
      <c r="G1219" s="6">
        <v>24583.34</v>
      </c>
    </row>
    <row r="1220" spans="1:7" ht="29.25" customHeight="1" x14ac:dyDescent="0.35">
      <c r="A1220" s="12" t="s">
        <v>3683</v>
      </c>
      <c r="B1220" s="3" t="s">
        <v>19</v>
      </c>
      <c r="C1220" s="3" t="s">
        <v>5</v>
      </c>
      <c r="D1220" s="7" t="s">
        <v>3905</v>
      </c>
      <c r="E1220" s="11">
        <v>45615.777673611097</v>
      </c>
      <c r="F1220" s="5" t="s">
        <v>969</v>
      </c>
      <c r="G1220" s="6">
        <v>29887.66</v>
      </c>
    </row>
    <row r="1221" spans="1:7" ht="29.25" customHeight="1" x14ac:dyDescent="0.35">
      <c r="A1221" s="12" t="s">
        <v>2980</v>
      </c>
      <c r="B1221" s="3" t="s">
        <v>19</v>
      </c>
      <c r="C1221" s="3" t="s">
        <v>5</v>
      </c>
      <c r="D1221" s="7" t="s">
        <v>3248</v>
      </c>
      <c r="E1221" s="11">
        <v>45498.684583333299</v>
      </c>
      <c r="F1221" s="5" t="s">
        <v>6</v>
      </c>
      <c r="G1221" s="6">
        <v>130000</v>
      </c>
    </row>
    <row r="1222" spans="1:7" ht="29.25" customHeight="1" x14ac:dyDescent="0.35">
      <c r="A1222" s="12" t="s">
        <v>2981</v>
      </c>
      <c r="B1222" s="3" t="s">
        <v>19</v>
      </c>
      <c r="C1222" s="3" t="s">
        <v>5</v>
      </c>
      <c r="D1222" s="7" t="s">
        <v>3249</v>
      </c>
      <c r="E1222" s="11">
        <v>45495.6453819444</v>
      </c>
      <c r="F1222" s="5" t="s">
        <v>11</v>
      </c>
      <c r="G1222" s="6">
        <v>128491.87</v>
      </c>
    </row>
    <row r="1223" spans="1:7" ht="29.25" customHeight="1" x14ac:dyDescent="0.35">
      <c r="A1223" s="12" t="s">
        <v>2982</v>
      </c>
      <c r="B1223" s="3" t="s">
        <v>19</v>
      </c>
      <c r="C1223" s="3" t="s">
        <v>5</v>
      </c>
      <c r="D1223" s="7" t="s">
        <v>3250</v>
      </c>
      <c r="E1223" s="11">
        <v>45498.684386574103</v>
      </c>
      <c r="F1223" s="5" t="s">
        <v>13</v>
      </c>
      <c r="G1223" s="6">
        <v>45800</v>
      </c>
    </row>
    <row r="1224" spans="1:7" ht="29.25" customHeight="1" x14ac:dyDescent="0.35">
      <c r="A1224" s="12" t="s">
        <v>2983</v>
      </c>
      <c r="B1224" s="3" t="s">
        <v>19</v>
      </c>
      <c r="C1224" s="3" t="s">
        <v>5</v>
      </c>
      <c r="D1224" s="7" t="s">
        <v>3251</v>
      </c>
      <c r="E1224" s="11">
        <v>45498.684456018498</v>
      </c>
      <c r="F1224" s="5" t="s">
        <v>11</v>
      </c>
      <c r="G1224" s="6">
        <v>46514.29</v>
      </c>
    </row>
    <row r="1225" spans="1:7" ht="29.25" customHeight="1" x14ac:dyDescent="0.35">
      <c r="A1225" s="12" t="s">
        <v>2517</v>
      </c>
      <c r="B1225" s="3" t="s">
        <v>19</v>
      </c>
      <c r="C1225" s="3" t="s">
        <v>5</v>
      </c>
      <c r="D1225" s="7" t="s">
        <v>2703</v>
      </c>
      <c r="E1225" s="11">
        <v>45455.709039351903</v>
      </c>
      <c r="F1225" s="5" t="s">
        <v>9</v>
      </c>
      <c r="G1225" s="6">
        <v>55000</v>
      </c>
    </row>
    <row r="1226" spans="1:7" ht="29.25" customHeight="1" x14ac:dyDescent="0.35">
      <c r="A1226" s="12" t="s">
        <v>3602</v>
      </c>
      <c r="B1226" s="3" t="s">
        <v>19</v>
      </c>
      <c r="C1226" s="3" t="s">
        <v>5</v>
      </c>
      <c r="D1226" s="7" t="s">
        <v>3824</v>
      </c>
      <c r="E1226" s="11">
        <v>45595.417905092603</v>
      </c>
      <c r="F1226" s="5" t="s">
        <v>643</v>
      </c>
      <c r="G1226" s="6">
        <v>73900</v>
      </c>
    </row>
    <row r="1227" spans="1:7" ht="29.25" customHeight="1" x14ac:dyDescent="0.35">
      <c r="A1227" s="12" t="s">
        <v>2518</v>
      </c>
      <c r="B1227" s="3" t="s">
        <v>19</v>
      </c>
      <c r="C1227" s="3" t="s">
        <v>5</v>
      </c>
      <c r="D1227" s="7" t="s">
        <v>2704</v>
      </c>
      <c r="E1227" s="11">
        <v>45457.716550925899</v>
      </c>
      <c r="F1227" s="5" t="s">
        <v>6</v>
      </c>
      <c r="G1227" s="6">
        <v>18500</v>
      </c>
    </row>
    <row r="1228" spans="1:7" ht="29.25" customHeight="1" x14ac:dyDescent="0.35">
      <c r="A1228" s="12" t="s">
        <v>3603</v>
      </c>
      <c r="B1228" s="3" t="s">
        <v>19</v>
      </c>
      <c r="C1228" s="3" t="s">
        <v>5</v>
      </c>
      <c r="D1228" s="7" t="s">
        <v>3825</v>
      </c>
      <c r="E1228" s="11">
        <v>45583.276087963</v>
      </c>
      <c r="F1228" s="5" t="s">
        <v>643</v>
      </c>
      <c r="G1228" s="6">
        <v>68330</v>
      </c>
    </row>
    <row r="1229" spans="1:7" ht="29.25" customHeight="1" x14ac:dyDescent="0.35">
      <c r="A1229" s="12" t="s">
        <v>4203</v>
      </c>
      <c r="B1229" s="3" t="s">
        <v>19</v>
      </c>
      <c r="C1229" s="3" t="s">
        <v>5</v>
      </c>
      <c r="D1229" s="7" t="s">
        <v>4218</v>
      </c>
      <c r="E1229" s="11">
        <v>45673.794814814799</v>
      </c>
      <c r="F1229" s="5" t="s">
        <v>659</v>
      </c>
      <c r="G1229" s="6">
        <v>106900</v>
      </c>
    </row>
    <row r="1230" spans="1:7" ht="29.25" customHeight="1" x14ac:dyDescent="0.35">
      <c r="A1230" s="12" t="s">
        <v>4204</v>
      </c>
      <c r="B1230" s="3" t="s">
        <v>19</v>
      </c>
      <c r="C1230" s="3" t="s">
        <v>5</v>
      </c>
      <c r="D1230" s="7" t="s">
        <v>4219</v>
      </c>
      <c r="E1230" s="11">
        <v>45673.793622685203</v>
      </c>
      <c r="F1230" s="5" t="s">
        <v>662</v>
      </c>
      <c r="G1230" s="6">
        <v>55000</v>
      </c>
    </row>
    <row r="1231" spans="1:7" ht="29.25" customHeight="1" x14ac:dyDescent="0.35">
      <c r="A1231" s="12" t="s">
        <v>3684</v>
      </c>
      <c r="B1231" s="3" t="s">
        <v>19</v>
      </c>
      <c r="C1231" s="3" t="s">
        <v>5</v>
      </c>
      <c r="D1231" s="7" t="s">
        <v>3906</v>
      </c>
      <c r="E1231" s="11">
        <v>45615.777592592603</v>
      </c>
      <c r="F1231" s="5" t="s">
        <v>662</v>
      </c>
      <c r="G1231" s="6">
        <v>55000</v>
      </c>
    </row>
    <row r="1232" spans="1:7" ht="29.25" customHeight="1" x14ac:dyDescent="0.35">
      <c r="A1232" s="12" t="s">
        <v>3604</v>
      </c>
      <c r="B1232" s="3" t="s">
        <v>19</v>
      </c>
      <c r="C1232" s="3" t="s">
        <v>5</v>
      </c>
      <c r="D1232" s="7" t="s">
        <v>3826</v>
      </c>
      <c r="E1232" s="11">
        <v>45583.275752314803</v>
      </c>
      <c r="F1232" s="5" t="s">
        <v>779</v>
      </c>
      <c r="G1232" s="6">
        <v>55000</v>
      </c>
    </row>
    <row r="1233" spans="1:7" ht="29.25" customHeight="1" x14ac:dyDescent="0.35">
      <c r="A1233" s="12" t="s">
        <v>3605</v>
      </c>
      <c r="B1233" s="3" t="s">
        <v>19</v>
      </c>
      <c r="C1233" s="3" t="s">
        <v>5</v>
      </c>
      <c r="D1233" s="7" t="s">
        <v>3827</v>
      </c>
      <c r="E1233" s="11">
        <v>45596.581932870402</v>
      </c>
      <c r="F1233" s="5" t="s">
        <v>14</v>
      </c>
      <c r="G1233" s="6">
        <v>37160</v>
      </c>
    </row>
    <row r="1234" spans="1:7" ht="29.25" customHeight="1" x14ac:dyDescent="0.35">
      <c r="A1234" s="12" t="s">
        <v>2634</v>
      </c>
      <c r="B1234" s="3" t="s">
        <v>19</v>
      </c>
      <c r="C1234" s="3" t="s">
        <v>5</v>
      </c>
      <c r="D1234" s="7" t="s">
        <v>2820</v>
      </c>
      <c r="E1234" s="11">
        <v>45482.545937499999</v>
      </c>
      <c r="F1234" s="5" t="s">
        <v>7</v>
      </c>
      <c r="G1234" s="6">
        <v>55000</v>
      </c>
    </row>
    <row r="1235" spans="1:7" ht="29.25" customHeight="1" x14ac:dyDescent="0.35">
      <c r="A1235" s="12" t="s">
        <v>4054</v>
      </c>
      <c r="B1235" s="3" t="s">
        <v>19</v>
      </c>
      <c r="C1235" s="3" t="s">
        <v>5</v>
      </c>
      <c r="D1235" s="7" t="s">
        <v>4080</v>
      </c>
      <c r="E1235" s="11">
        <v>45645.693946759297</v>
      </c>
      <c r="F1235" s="5" t="s">
        <v>641</v>
      </c>
      <c r="G1235" s="6">
        <v>41564.730000000003</v>
      </c>
    </row>
    <row r="1236" spans="1:7" ht="29.25" customHeight="1" x14ac:dyDescent="0.35">
      <c r="A1236" s="12" t="s">
        <v>3685</v>
      </c>
      <c r="B1236" s="3" t="s">
        <v>19</v>
      </c>
      <c r="C1236" s="3" t="s">
        <v>5</v>
      </c>
      <c r="D1236" s="7" t="s">
        <v>3907</v>
      </c>
      <c r="E1236" s="11">
        <v>45625.689722222203</v>
      </c>
      <c r="F1236" s="5" t="s">
        <v>969</v>
      </c>
      <c r="G1236" s="6">
        <v>55000</v>
      </c>
    </row>
    <row r="1237" spans="1:7" ht="29.25" customHeight="1" x14ac:dyDescent="0.35">
      <c r="A1237" s="12" t="s">
        <v>3643</v>
      </c>
      <c r="B1237" s="3" t="s">
        <v>19</v>
      </c>
      <c r="C1237" s="3" t="s">
        <v>5</v>
      </c>
      <c r="D1237" s="7" t="s">
        <v>3865</v>
      </c>
      <c r="E1237" s="11">
        <v>45602.676377314798</v>
      </c>
      <c r="F1237" s="5" t="s">
        <v>969</v>
      </c>
      <c r="G1237" s="6">
        <v>129876.5</v>
      </c>
    </row>
    <row r="1238" spans="1:7" ht="29.25" customHeight="1" x14ac:dyDescent="0.35">
      <c r="A1238" s="12" t="s">
        <v>3644</v>
      </c>
      <c r="B1238" s="3" t="s">
        <v>19</v>
      </c>
      <c r="C1238" s="3" t="s">
        <v>5</v>
      </c>
      <c r="D1238" s="7" t="s">
        <v>3866</v>
      </c>
      <c r="E1238" s="11">
        <v>45602.676597222198</v>
      </c>
      <c r="F1238" s="5" t="s">
        <v>659</v>
      </c>
      <c r="G1238" s="6">
        <v>57025</v>
      </c>
    </row>
    <row r="1239" spans="1:7" ht="29.25" customHeight="1" x14ac:dyDescent="0.35">
      <c r="A1239" s="12" t="s">
        <v>3645</v>
      </c>
      <c r="B1239" s="3" t="s">
        <v>19</v>
      </c>
      <c r="C1239" s="3" t="s">
        <v>5</v>
      </c>
      <c r="D1239" s="7" t="s">
        <v>3867</v>
      </c>
      <c r="E1239" s="11">
        <v>45602.676724536999</v>
      </c>
      <c r="F1239" s="5" t="s">
        <v>1004</v>
      </c>
      <c r="G1239" s="6">
        <v>22000</v>
      </c>
    </row>
    <row r="1240" spans="1:7" ht="29.25" customHeight="1" x14ac:dyDescent="0.35">
      <c r="A1240" s="12" t="s">
        <v>4205</v>
      </c>
      <c r="B1240" s="3" t="s">
        <v>19</v>
      </c>
      <c r="C1240" s="3" t="s">
        <v>5</v>
      </c>
      <c r="D1240" s="7" t="s">
        <v>4220</v>
      </c>
      <c r="E1240" s="11">
        <v>45688.678437499999</v>
      </c>
      <c r="F1240" s="5" t="s">
        <v>14</v>
      </c>
      <c r="G1240" s="6">
        <v>54183.199999999997</v>
      </c>
    </row>
    <row r="1241" spans="1:7" ht="29.25" customHeight="1" x14ac:dyDescent="0.35">
      <c r="A1241" s="12" t="s">
        <v>2548</v>
      </c>
      <c r="B1241" s="3" t="s">
        <v>19</v>
      </c>
      <c r="C1241" s="3" t="s">
        <v>5</v>
      </c>
      <c r="D1241" s="7" t="s">
        <v>2734</v>
      </c>
      <c r="E1241" s="11">
        <v>45463.668703703697</v>
      </c>
      <c r="F1241" s="5" t="s">
        <v>11</v>
      </c>
      <c r="G1241" s="6">
        <v>55000</v>
      </c>
    </row>
    <row r="1242" spans="1:7" ht="29.25" customHeight="1" x14ac:dyDescent="0.35">
      <c r="A1242" s="12" t="s">
        <v>2330</v>
      </c>
      <c r="B1242" s="3" t="s">
        <v>19</v>
      </c>
      <c r="C1242" s="3" t="s">
        <v>5</v>
      </c>
      <c r="D1242" s="7" t="s">
        <v>2455</v>
      </c>
      <c r="E1242" s="11">
        <v>45440.443298611099</v>
      </c>
      <c r="F1242" s="5" t="s">
        <v>10</v>
      </c>
      <c r="G1242" s="6">
        <v>129955.55</v>
      </c>
    </row>
    <row r="1243" spans="1:7" ht="29.25" customHeight="1" x14ac:dyDescent="0.35">
      <c r="A1243" s="12" t="s">
        <v>2331</v>
      </c>
      <c r="B1243" s="3" t="s">
        <v>19</v>
      </c>
      <c r="C1243" s="3" t="s">
        <v>5</v>
      </c>
      <c r="D1243" s="7" t="s">
        <v>2456</v>
      </c>
      <c r="E1243" s="11">
        <v>45432.405787037002</v>
      </c>
      <c r="F1243" s="5" t="s">
        <v>8</v>
      </c>
      <c r="G1243" s="6">
        <v>40396.800000000003</v>
      </c>
    </row>
    <row r="1244" spans="1:7" ht="29.25" customHeight="1" x14ac:dyDescent="0.35">
      <c r="A1244" s="12" t="s">
        <v>3686</v>
      </c>
      <c r="B1244" s="3" t="s">
        <v>19</v>
      </c>
      <c r="C1244" s="3" t="s">
        <v>5</v>
      </c>
      <c r="D1244" s="7" t="s">
        <v>3908</v>
      </c>
      <c r="E1244" s="11">
        <v>45625.689583333296</v>
      </c>
      <c r="F1244" s="5" t="s">
        <v>662</v>
      </c>
      <c r="G1244" s="6">
        <v>128400</v>
      </c>
    </row>
    <row r="1245" spans="1:7" ht="29.25" customHeight="1" x14ac:dyDescent="0.35">
      <c r="A1245" s="12" t="s">
        <v>4044</v>
      </c>
      <c r="B1245" s="3" t="s">
        <v>19</v>
      </c>
      <c r="C1245" s="3" t="s">
        <v>5</v>
      </c>
      <c r="D1245" s="7" t="s">
        <v>4070</v>
      </c>
      <c r="E1245" s="11">
        <v>45636.634525463</v>
      </c>
      <c r="F1245" s="5" t="s">
        <v>659</v>
      </c>
      <c r="G1245" s="6">
        <v>105277</v>
      </c>
    </row>
    <row r="1246" spans="1:7" ht="29.25" customHeight="1" x14ac:dyDescent="0.35">
      <c r="A1246" s="12" t="s">
        <v>3105</v>
      </c>
      <c r="B1246" s="3" t="s">
        <v>19</v>
      </c>
      <c r="C1246" s="3" t="s">
        <v>5</v>
      </c>
      <c r="D1246" s="7" t="s">
        <v>3373</v>
      </c>
      <c r="E1246" s="11">
        <v>45538.302719907399</v>
      </c>
      <c r="F1246" s="5" t="s">
        <v>8</v>
      </c>
      <c r="G1246" s="6">
        <v>125000</v>
      </c>
    </row>
    <row r="1247" spans="1:7" ht="29.25" customHeight="1" x14ac:dyDescent="0.35">
      <c r="A1247" s="12" t="s">
        <v>4206</v>
      </c>
      <c r="B1247" s="3" t="s">
        <v>19</v>
      </c>
      <c r="C1247" s="3" t="s">
        <v>5</v>
      </c>
      <c r="D1247" s="7" t="s">
        <v>4221</v>
      </c>
      <c r="E1247" s="11">
        <v>45684.446354166699</v>
      </c>
      <c r="F1247" s="5" t="s">
        <v>643</v>
      </c>
      <c r="G1247" s="6">
        <v>124320.9</v>
      </c>
    </row>
    <row r="1248" spans="1:7" ht="29.25" customHeight="1" x14ac:dyDescent="0.35">
      <c r="A1248" s="12" t="s">
        <v>4207</v>
      </c>
      <c r="B1248" s="3" t="s">
        <v>19</v>
      </c>
      <c r="C1248" s="3" t="s">
        <v>5</v>
      </c>
      <c r="D1248" s="7" t="s">
        <v>4222</v>
      </c>
      <c r="E1248" s="11">
        <v>45673.794074074103</v>
      </c>
      <c r="F1248" s="5" t="s">
        <v>643</v>
      </c>
      <c r="G1248" s="6">
        <v>23000</v>
      </c>
    </row>
    <row r="1249" spans="1:7" ht="29.25" customHeight="1" x14ac:dyDescent="0.35">
      <c r="A1249" s="12" t="s">
        <v>3687</v>
      </c>
      <c r="B1249" s="3" t="s">
        <v>19</v>
      </c>
      <c r="C1249" s="3" t="s">
        <v>5</v>
      </c>
      <c r="D1249" s="7" t="s">
        <v>3909</v>
      </c>
      <c r="E1249" s="11">
        <v>45618.664282407401</v>
      </c>
      <c r="F1249" s="5" t="s">
        <v>674</v>
      </c>
      <c r="G1249" s="6">
        <v>53320</v>
      </c>
    </row>
    <row r="1250" spans="1:7" ht="29.25" customHeight="1" x14ac:dyDescent="0.35">
      <c r="A1250" s="12" t="s">
        <v>4279</v>
      </c>
      <c r="B1250" s="3" t="s">
        <v>19</v>
      </c>
      <c r="C1250" s="3" t="s">
        <v>5</v>
      </c>
      <c r="D1250" s="7" t="s">
        <v>4286</v>
      </c>
      <c r="E1250" s="11">
        <v>45695.4230902778</v>
      </c>
      <c r="F1250" s="5" t="s">
        <v>982</v>
      </c>
      <c r="G1250" s="6">
        <v>50005.2</v>
      </c>
    </row>
    <row r="1251" spans="1:7" ht="29.25" customHeight="1" x14ac:dyDescent="0.35">
      <c r="A1251" s="12" t="s">
        <v>3076</v>
      </c>
      <c r="B1251" s="3" t="s">
        <v>19</v>
      </c>
      <c r="C1251" s="3" t="s">
        <v>5</v>
      </c>
      <c r="D1251" s="7" t="s">
        <v>3344</v>
      </c>
      <c r="E1251" s="11">
        <v>45510.368067129602</v>
      </c>
      <c r="F1251" s="5" t="s">
        <v>8</v>
      </c>
      <c r="G1251" s="6">
        <v>55000</v>
      </c>
    </row>
    <row r="1252" spans="1:7" ht="29.25" customHeight="1" x14ac:dyDescent="0.35">
      <c r="A1252" s="12" t="s">
        <v>3688</v>
      </c>
      <c r="B1252" s="3" t="s">
        <v>19</v>
      </c>
      <c r="C1252" s="3" t="s">
        <v>5</v>
      </c>
      <c r="D1252" s="7" t="s">
        <v>3910</v>
      </c>
      <c r="E1252" s="11">
        <v>45625.689629629604</v>
      </c>
      <c r="F1252" s="5" t="s">
        <v>674</v>
      </c>
      <c r="G1252" s="6">
        <v>85401.5</v>
      </c>
    </row>
    <row r="1253" spans="1:7" ht="29.25" customHeight="1" x14ac:dyDescent="0.35">
      <c r="A1253" s="12" t="s">
        <v>2635</v>
      </c>
      <c r="B1253" s="3" t="s">
        <v>19</v>
      </c>
      <c r="C1253" s="3" t="s">
        <v>5</v>
      </c>
      <c r="D1253" s="7" t="s">
        <v>2821</v>
      </c>
      <c r="E1253" s="11">
        <v>45485.739074074103</v>
      </c>
      <c r="F1253" s="5" t="s">
        <v>8</v>
      </c>
      <c r="G1253" s="6">
        <v>23935.74</v>
      </c>
    </row>
    <row r="1254" spans="1:7" ht="29.25" customHeight="1" x14ac:dyDescent="0.35">
      <c r="A1254" s="12" t="s">
        <v>2636</v>
      </c>
      <c r="B1254" s="3" t="s">
        <v>19</v>
      </c>
      <c r="C1254" s="3" t="s">
        <v>5</v>
      </c>
      <c r="D1254" s="7" t="s">
        <v>2822</v>
      </c>
      <c r="E1254" s="11">
        <v>45482.546006944402</v>
      </c>
      <c r="F1254" s="5" t="s">
        <v>6</v>
      </c>
      <c r="G1254" s="6">
        <v>49899.519999999997</v>
      </c>
    </row>
    <row r="1255" spans="1:7" ht="29.25" customHeight="1" x14ac:dyDescent="0.35">
      <c r="A1255" s="12" t="s">
        <v>3606</v>
      </c>
      <c r="B1255" s="3" t="s">
        <v>19</v>
      </c>
      <c r="C1255" s="3" t="s">
        <v>5</v>
      </c>
      <c r="D1255" s="7" t="s">
        <v>3828</v>
      </c>
      <c r="E1255" s="11">
        <v>45595.417962963002</v>
      </c>
      <c r="F1255" s="5" t="s">
        <v>11</v>
      </c>
      <c r="G1255" s="6">
        <v>55000</v>
      </c>
    </row>
    <row r="1256" spans="1:7" ht="29.25" customHeight="1" x14ac:dyDescent="0.35">
      <c r="A1256" s="12" t="s">
        <v>2549</v>
      </c>
      <c r="B1256" s="3" t="s">
        <v>19</v>
      </c>
      <c r="C1256" s="3" t="s">
        <v>5</v>
      </c>
      <c r="D1256" s="7" t="s">
        <v>2735</v>
      </c>
      <c r="E1256" s="11">
        <v>45463.669363425899</v>
      </c>
      <c r="F1256" s="5" t="s">
        <v>10</v>
      </c>
      <c r="G1256" s="6">
        <v>43171.42</v>
      </c>
    </row>
    <row r="1257" spans="1:7" ht="29.25" customHeight="1" x14ac:dyDescent="0.35">
      <c r="A1257" s="12" t="s">
        <v>3689</v>
      </c>
      <c r="B1257" s="3" t="s">
        <v>19</v>
      </c>
      <c r="C1257" s="3" t="s">
        <v>5</v>
      </c>
      <c r="D1257" s="7" t="s">
        <v>3911</v>
      </c>
      <c r="E1257" s="11">
        <v>45618.6642013889</v>
      </c>
      <c r="F1257" s="5" t="s">
        <v>14</v>
      </c>
      <c r="G1257" s="6">
        <v>86442.7</v>
      </c>
    </row>
    <row r="1258" spans="1:7" ht="29.25" customHeight="1" x14ac:dyDescent="0.35">
      <c r="A1258" s="12" t="s">
        <v>3690</v>
      </c>
      <c r="B1258" s="3" t="s">
        <v>19</v>
      </c>
      <c r="C1258" s="3" t="s">
        <v>5</v>
      </c>
      <c r="D1258" s="7" t="s">
        <v>3912</v>
      </c>
      <c r="E1258" s="11">
        <v>45625.689675925903</v>
      </c>
      <c r="F1258" s="5" t="s">
        <v>14</v>
      </c>
      <c r="G1258" s="6">
        <v>100100</v>
      </c>
    </row>
    <row r="1259" spans="1:7" ht="29.25" customHeight="1" x14ac:dyDescent="0.35">
      <c r="A1259" s="12" t="s">
        <v>3077</v>
      </c>
      <c r="B1259" s="3" t="s">
        <v>19</v>
      </c>
      <c r="C1259" s="3" t="s">
        <v>5</v>
      </c>
      <c r="D1259" s="7" t="s">
        <v>3345</v>
      </c>
      <c r="E1259" s="11">
        <v>45510.374224537001</v>
      </c>
      <c r="F1259" s="5" t="s">
        <v>8</v>
      </c>
      <c r="G1259" s="6">
        <v>43200</v>
      </c>
    </row>
    <row r="1260" spans="1:7" ht="29.25" customHeight="1" x14ac:dyDescent="0.35">
      <c r="A1260" s="12" t="s">
        <v>2984</v>
      </c>
      <c r="B1260" s="3" t="s">
        <v>19</v>
      </c>
      <c r="C1260" s="3" t="s">
        <v>5</v>
      </c>
      <c r="D1260" s="7" t="s">
        <v>3252</v>
      </c>
      <c r="E1260" s="11">
        <v>45495.644907407397</v>
      </c>
      <c r="F1260" s="5" t="s">
        <v>10</v>
      </c>
      <c r="G1260" s="6">
        <v>77375</v>
      </c>
    </row>
    <row r="1261" spans="1:7" ht="29.25" customHeight="1" x14ac:dyDescent="0.35">
      <c r="A1261" s="12" t="s">
        <v>4280</v>
      </c>
      <c r="B1261" s="3" t="s">
        <v>19</v>
      </c>
      <c r="C1261" s="3" t="s">
        <v>5</v>
      </c>
      <c r="D1261" s="7" t="s">
        <v>4287</v>
      </c>
      <c r="E1261" s="11">
        <v>45695.423055555599</v>
      </c>
      <c r="F1261" s="5" t="s">
        <v>14</v>
      </c>
      <c r="G1261" s="6">
        <v>129079</v>
      </c>
    </row>
    <row r="1262" spans="1:7" ht="29.25" customHeight="1" x14ac:dyDescent="0.35">
      <c r="A1262" s="12" t="s">
        <v>2519</v>
      </c>
      <c r="B1262" s="3" t="s">
        <v>19</v>
      </c>
      <c r="C1262" s="3" t="s">
        <v>5</v>
      </c>
      <c r="D1262" s="7" t="s">
        <v>2705</v>
      </c>
      <c r="E1262" s="11">
        <v>45454.319085648101</v>
      </c>
      <c r="F1262" s="5" t="s">
        <v>7</v>
      </c>
      <c r="G1262" s="6">
        <v>47807.76</v>
      </c>
    </row>
    <row r="1263" spans="1:7" ht="29.25" customHeight="1" x14ac:dyDescent="0.35">
      <c r="A1263" s="12" t="s">
        <v>2520</v>
      </c>
      <c r="B1263" s="3" t="s">
        <v>19</v>
      </c>
      <c r="C1263" s="3" t="s">
        <v>5</v>
      </c>
      <c r="D1263" s="7" t="s">
        <v>2706</v>
      </c>
      <c r="E1263" s="11">
        <v>45457.716874999998</v>
      </c>
      <c r="F1263" s="5" t="s">
        <v>13</v>
      </c>
      <c r="G1263" s="6">
        <v>21119.59</v>
      </c>
    </row>
    <row r="1264" spans="1:7" ht="29.25" customHeight="1" x14ac:dyDescent="0.35">
      <c r="A1264" s="12" t="s">
        <v>4282</v>
      </c>
      <c r="B1264" s="3" t="s">
        <v>19</v>
      </c>
      <c r="C1264" s="3" t="s">
        <v>5</v>
      </c>
      <c r="D1264" s="7" t="s">
        <v>4289</v>
      </c>
      <c r="E1264" s="11">
        <v>45709.354189814803</v>
      </c>
      <c r="F1264" s="5" t="s">
        <v>674</v>
      </c>
      <c r="G1264" s="6">
        <v>64250</v>
      </c>
    </row>
    <row r="1265" spans="1:7" ht="29.25" customHeight="1" x14ac:dyDescent="0.35">
      <c r="A1265" s="12" t="s">
        <v>3646</v>
      </c>
      <c r="B1265" s="3" t="s">
        <v>19</v>
      </c>
      <c r="C1265" s="3" t="s">
        <v>5</v>
      </c>
      <c r="D1265" s="7" t="s">
        <v>3868</v>
      </c>
      <c r="E1265" s="11">
        <v>45607.472407407397</v>
      </c>
      <c r="F1265" s="5" t="s">
        <v>674</v>
      </c>
      <c r="G1265" s="6">
        <v>30572.880000000001</v>
      </c>
    </row>
    <row r="1266" spans="1:7" ht="29.25" customHeight="1" x14ac:dyDescent="0.35">
      <c r="A1266" s="12" t="s">
        <v>3607</v>
      </c>
      <c r="B1266" s="3" t="s">
        <v>19</v>
      </c>
      <c r="C1266" s="3" t="s">
        <v>5</v>
      </c>
      <c r="D1266" s="7" t="s">
        <v>3829</v>
      </c>
      <c r="E1266" s="11">
        <v>45583.275937500002</v>
      </c>
      <c r="F1266" s="5" t="s">
        <v>643</v>
      </c>
      <c r="G1266" s="6">
        <v>52531.68</v>
      </c>
    </row>
    <row r="1267" spans="1:7" ht="29.25" customHeight="1" x14ac:dyDescent="0.35">
      <c r="A1267" s="12" t="s">
        <v>3691</v>
      </c>
      <c r="B1267" s="3" t="s">
        <v>19</v>
      </c>
      <c r="C1267" s="3" t="s">
        <v>5</v>
      </c>
      <c r="D1267" s="7" t="s">
        <v>3913</v>
      </c>
      <c r="E1267" s="11">
        <v>45615.777511574102</v>
      </c>
      <c r="F1267" s="5" t="s">
        <v>11</v>
      </c>
      <c r="G1267" s="6">
        <v>129978</v>
      </c>
    </row>
    <row r="1268" spans="1:7" ht="29.25" customHeight="1" x14ac:dyDescent="0.35">
      <c r="A1268" s="12" t="s">
        <v>4045</v>
      </c>
      <c r="B1268" s="3" t="s">
        <v>19</v>
      </c>
      <c r="C1268" s="3" t="s">
        <v>5</v>
      </c>
      <c r="D1268" s="7" t="s">
        <v>4071</v>
      </c>
      <c r="E1268" s="11">
        <v>45636.634444444397</v>
      </c>
      <c r="F1268" s="5" t="s">
        <v>662</v>
      </c>
      <c r="G1268" s="6">
        <v>104809</v>
      </c>
    </row>
    <row r="1269" spans="1:7" ht="29.25" customHeight="1" x14ac:dyDescent="0.35">
      <c r="A1269" s="12" t="s">
        <v>4046</v>
      </c>
      <c r="B1269" s="3" t="s">
        <v>19</v>
      </c>
      <c r="C1269" s="3" t="s">
        <v>5</v>
      </c>
      <c r="D1269" s="7" t="s">
        <v>4072</v>
      </c>
      <c r="E1269" s="11">
        <v>45636.634618055599</v>
      </c>
      <c r="F1269" s="5" t="s">
        <v>1004</v>
      </c>
      <c r="G1269" s="6">
        <v>55000</v>
      </c>
    </row>
    <row r="1270" spans="1:7" ht="29.25" customHeight="1" x14ac:dyDescent="0.35">
      <c r="A1270" s="12" t="s">
        <v>4208</v>
      </c>
      <c r="B1270" s="3" t="s">
        <v>19</v>
      </c>
      <c r="C1270" s="3" t="s">
        <v>5</v>
      </c>
      <c r="D1270" s="7" t="s">
        <v>4223</v>
      </c>
      <c r="E1270" s="11">
        <v>45684.445960648103</v>
      </c>
      <c r="F1270" s="5" t="s">
        <v>643</v>
      </c>
      <c r="G1270" s="6">
        <v>124568.81</v>
      </c>
    </row>
    <row r="1271" spans="1:7" ht="29.25" customHeight="1" x14ac:dyDescent="0.35">
      <c r="A1271" s="12" t="s">
        <v>3647</v>
      </c>
      <c r="B1271" s="3" t="s">
        <v>19</v>
      </c>
      <c r="C1271" s="3" t="s">
        <v>5</v>
      </c>
      <c r="D1271" s="7" t="s">
        <v>3869</v>
      </c>
      <c r="E1271" s="11">
        <v>45602.676666666703</v>
      </c>
      <c r="F1271" s="5" t="s">
        <v>969</v>
      </c>
      <c r="G1271" s="6">
        <v>54436.57</v>
      </c>
    </row>
    <row r="1272" spans="1:7" ht="29.25" customHeight="1" x14ac:dyDescent="0.35">
      <c r="A1272" s="12" t="s">
        <v>4047</v>
      </c>
      <c r="B1272" s="3" t="s">
        <v>19</v>
      </c>
      <c r="C1272" s="3" t="s">
        <v>5</v>
      </c>
      <c r="D1272" s="7" t="s">
        <v>4073</v>
      </c>
      <c r="E1272" s="11">
        <v>45636.634571759299</v>
      </c>
      <c r="F1272" s="5" t="s">
        <v>659</v>
      </c>
      <c r="G1272" s="6">
        <v>53144</v>
      </c>
    </row>
    <row r="1273" spans="1:7" ht="29.25" customHeight="1" x14ac:dyDescent="0.35">
      <c r="A1273" s="12" t="s">
        <v>2550</v>
      </c>
      <c r="B1273" s="3" t="s">
        <v>19</v>
      </c>
      <c r="C1273" s="3" t="s">
        <v>5</v>
      </c>
      <c r="D1273" s="7" t="s">
        <v>2736</v>
      </c>
      <c r="E1273" s="11">
        <v>45463.669224537</v>
      </c>
      <c r="F1273" s="5" t="s">
        <v>7</v>
      </c>
      <c r="G1273" s="6">
        <v>52416.5</v>
      </c>
    </row>
    <row r="1274" spans="1:7" ht="29.25" customHeight="1" x14ac:dyDescent="0.35">
      <c r="A1274" s="12" t="s">
        <v>4055</v>
      </c>
      <c r="B1274" s="3" t="s">
        <v>19</v>
      </c>
      <c r="C1274" s="3" t="s">
        <v>5</v>
      </c>
      <c r="D1274" s="7" t="s">
        <v>4081</v>
      </c>
      <c r="E1274" s="11">
        <v>45644.755775463003</v>
      </c>
      <c r="F1274" s="5" t="s">
        <v>15</v>
      </c>
      <c r="G1274" s="6">
        <v>49919.99</v>
      </c>
    </row>
    <row r="1275" spans="1:7" ht="29.25" customHeight="1" x14ac:dyDescent="0.35">
      <c r="A1275" s="12" t="s">
        <v>2985</v>
      </c>
      <c r="B1275" s="3" t="s">
        <v>19</v>
      </c>
      <c r="C1275" s="3" t="s">
        <v>5</v>
      </c>
      <c r="D1275" s="7" t="s">
        <v>3253</v>
      </c>
      <c r="E1275" s="11">
        <v>45499.728888888902</v>
      </c>
      <c r="F1275" s="5" t="s">
        <v>8</v>
      </c>
      <c r="G1275" s="6">
        <v>130000</v>
      </c>
    </row>
    <row r="1276" spans="1:7" ht="29.25" customHeight="1" x14ac:dyDescent="0.35">
      <c r="A1276" s="12" t="s">
        <v>2986</v>
      </c>
      <c r="B1276" s="3" t="s">
        <v>19</v>
      </c>
      <c r="C1276" s="3" t="s">
        <v>5</v>
      </c>
      <c r="D1276" s="7" t="s">
        <v>3254</v>
      </c>
      <c r="E1276" s="11">
        <v>45502.363657407397</v>
      </c>
      <c r="F1276" s="5" t="s">
        <v>13</v>
      </c>
      <c r="G1276" s="6">
        <v>53042.89</v>
      </c>
    </row>
    <row r="1277" spans="1:7" ht="29.25" customHeight="1" x14ac:dyDescent="0.35">
      <c r="A1277" s="12" t="s">
        <v>4048</v>
      </c>
      <c r="B1277" s="3" t="s">
        <v>19</v>
      </c>
      <c r="C1277" s="3" t="s">
        <v>5</v>
      </c>
      <c r="D1277" s="7" t="s">
        <v>4074</v>
      </c>
      <c r="E1277" s="11">
        <v>45636.634710648097</v>
      </c>
      <c r="F1277" s="5" t="s">
        <v>14</v>
      </c>
      <c r="G1277" s="6">
        <v>55000</v>
      </c>
    </row>
    <row r="1278" spans="1:7" ht="29.25" customHeight="1" x14ac:dyDescent="0.35">
      <c r="A1278" s="12" t="s">
        <v>3648</v>
      </c>
      <c r="B1278" s="3" t="s">
        <v>19</v>
      </c>
      <c r="C1278" s="3" t="s">
        <v>5</v>
      </c>
      <c r="D1278" s="7" t="s">
        <v>3870</v>
      </c>
      <c r="E1278" s="11">
        <v>45607.472581018497</v>
      </c>
      <c r="F1278" s="5" t="s">
        <v>662</v>
      </c>
      <c r="G1278" s="6">
        <v>130000</v>
      </c>
    </row>
    <row r="1279" spans="1:7" ht="29.25" customHeight="1" x14ac:dyDescent="0.35">
      <c r="A1279" s="12" t="s">
        <v>2987</v>
      </c>
      <c r="B1279" s="3" t="s">
        <v>19</v>
      </c>
      <c r="C1279" s="3" t="s">
        <v>5</v>
      </c>
      <c r="D1279" s="7" t="s">
        <v>3255</v>
      </c>
      <c r="E1279" s="11">
        <v>45499.728831018503</v>
      </c>
      <c r="F1279" s="5" t="s">
        <v>8</v>
      </c>
      <c r="G1279" s="6">
        <v>38450.449999999997</v>
      </c>
    </row>
    <row r="1280" spans="1:7" ht="29.25" customHeight="1" x14ac:dyDescent="0.35">
      <c r="A1280" s="12" t="s">
        <v>3608</v>
      </c>
      <c r="B1280" s="3" t="s">
        <v>19</v>
      </c>
      <c r="C1280" s="3" t="s">
        <v>5</v>
      </c>
      <c r="D1280" s="7" t="s">
        <v>3830</v>
      </c>
      <c r="E1280" s="11">
        <v>45581.4245717593</v>
      </c>
      <c r="F1280" s="5" t="s">
        <v>662</v>
      </c>
      <c r="G1280" s="6">
        <v>52980.98</v>
      </c>
    </row>
    <row r="1281" spans="1:7" ht="29.25" customHeight="1" x14ac:dyDescent="0.35">
      <c r="A1281" s="12" t="s">
        <v>4056</v>
      </c>
      <c r="B1281" s="3" t="s">
        <v>19</v>
      </c>
      <c r="C1281" s="3" t="s">
        <v>5</v>
      </c>
      <c r="D1281" s="7" t="s">
        <v>4082</v>
      </c>
      <c r="E1281" s="11">
        <v>45646.459108796298</v>
      </c>
      <c r="F1281" s="5" t="s">
        <v>969</v>
      </c>
      <c r="G1281" s="6">
        <v>128500</v>
      </c>
    </row>
    <row r="1282" spans="1:7" ht="29.25" customHeight="1" x14ac:dyDescent="0.35">
      <c r="A1282" s="12" t="s">
        <v>3609</v>
      </c>
      <c r="B1282" s="3" t="s">
        <v>19</v>
      </c>
      <c r="C1282" s="3" t="s">
        <v>5</v>
      </c>
      <c r="D1282" s="7" t="s">
        <v>3831</v>
      </c>
      <c r="E1282" s="11">
        <v>45583.276215277801</v>
      </c>
      <c r="F1282" s="5" t="s">
        <v>16</v>
      </c>
      <c r="G1282" s="6">
        <v>41445.71</v>
      </c>
    </row>
    <row r="1283" spans="1:7" ht="29.25" customHeight="1" x14ac:dyDescent="0.35">
      <c r="A1283" s="12" t="s">
        <v>2988</v>
      </c>
      <c r="B1283" s="3" t="s">
        <v>19</v>
      </c>
      <c r="C1283" s="3" t="s">
        <v>5</v>
      </c>
      <c r="D1283" s="7" t="s">
        <v>3256</v>
      </c>
      <c r="E1283" s="11">
        <v>45499.7289467593</v>
      </c>
      <c r="F1283" s="5" t="s">
        <v>11</v>
      </c>
      <c r="G1283" s="6">
        <v>39816.589999999997</v>
      </c>
    </row>
    <row r="1284" spans="1:7" ht="29.25" customHeight="1" x14ac:dyDescent="0.35">
      <c r="A1284" s="12" t="s">
        <v>3692</v>
      </c>
      <c r="B1284" s="3" t="s">
        <v>19</v>
      </c>
      <c r="C1284" s="3" t="s">
        <v>5</v>
      </c>
      <c r="D1284" s="7" t="s">
        <v>3914</v>
      </c>
      <c r="E1284" s="11">
        <v>45615.777557870402</v>
      </c>
      <c r="F1284" s="5" t="s">
        <v>662</v>
      </c>
      <c r="G1284" s="6">
        <v>130000</v>
      </c>
    </row>
    <row r="1285" spans="1:7" ht="29.25" customHeight="1" x14ac:dyDescent="0.35">
      <c r="A1285" s="12" t="s">
        <v>3693</v>
      </c>
      <c r="B1285" s="3" t="s">
        <v>19</v>
      </c>
      <c r="C1285" s="3" t="s">
        <v>5</v>
      </c>
      <c r="D1285" s="7" t="s">
        <v>3915</v>
      </c>
      <c r="E1285" s="11">
        <v>45615.777175925898</v>
      </c>
      <c r="F1285" s="5" t="s">
        <v>14</v>
      </c>
      <c r="G1285" s="6">
        <v>15992</v>
      </c>
    </row>
    <row r="1286" spans="1:7" ht="29.25" customHeight="1" x14ac:dyDescent="0.35">
      <c r="A1286" s="12" t="s">
        <v>3078</v>
      </c>
      <c r="B1286" s="3" t="s">
        <v>19</v>
      </c>
      <c r="C1286" s="3" t="s">
        <v>5</v>
      </c>
      <c r="D1286" s="7" t="s">
        <v>3346</v>
      </c>
      <c r="E1286" s="11">
        <v>45510.374479166698</v>
      </c>
      <c r="F1286" s="5" t="s">
        <v>10</v>
      </c>
      <c r="G1286" s="6">
        <v>55000</v>
      </c>
    </row>
    <row r="1287" spans="1:7" ht="29.25" customHeight="1" x14ac:dyDescent="0.35">
      <c r="A1287" s="12" t="s">
        <v>3694</v>
      </c>
      <c r="B1287" s="3" t="s">
        <v>19</v>
      </c>
      <c r="C1287" s="3" t="s">
        <v>5</v>
      </c>
      <c r="D1287" s="7" t="s">
        <v>3916</v>
      </c>
      <c r="E1287" s="11">
        <v>45625.689849536997</v>
      </c>
      <c r="F1287" s="5" t="s">
        <v>659</v>
      </c>
      <c r="G1287" s="6">
        <v>55000</v>
      </c>
    </row>
    <row r="1288" spans="1:7" ht="29.25" customHeight="1" x14ac:dyDescent="0.35">
      <c r="A1288" s="12" t="s">
        <v>3515</v>
      </c>
      <c r="B1288" s="3" t="s">
        <v>19</v>
      </c>
      <c r="C1288" s="3" t="s">
        <v>5</v>
      </c>
      <c r="D1288" s="7" t="s">
        <v>3737</v>
      </c>
      <c r="E1288" s="11">
        <v>45567.705254629604</v>
      </c>
      <c r="F1288" s="5" t="s">
        <v>6</v>
      </c>
      <c r="G1288" s="6">
        <v>52242.15</v>
      </c>
    </row>
    <row r="1289" spans="1:7" ht="29.25" customHeight="1" x14ac:dyDescent="0.35">
      <c r="A1289" s="12" t="s">
        <v>3106</v>
      </c>
      <c r="B1289" s="3" t="s">
        <v>19</v>
      </c>
      <c r="C1289" s="3" t="s">
        <v>5</v>
      </c>
      <c r="D1289" s="7" t="s">
        <v>3374</v>
      </c>
      <c r="E1289" s="11">
        <v>45538.677453703698</v>
      </c>
      <c r="F1289" s="5" t="s">
        <v>8</v>
      </c>
      <c r="G1289" s="6">
        <v>66214.289999999994</v>
      </c>
    </row>
    <row r="1290" spans="1:7" ht="29.25" customHeight="1" x14ac:dyDescent="0.35">
      <c r="A1290" s="12" t="s">
        <v>3649</v>
      </c>
      <c r="B1290" s="3" t="s">
        <v>19</v>
      </c>
      <c r="C1290" s="3" t="s">
        <v>5</v>
      </c>
      <c r="D1290" s="7" t="s">
        <v>3871</v>
      </c>
      <c r="E1290" s="11">
        <v>45602.676782407398</v>
      </c>
      <c r="F1290" s="5" t="s">
        <v>969</v>
      </c>
      <c r="G1290" s="6">
        <v>126388.5</v>
      </c>
    </row>
    <row r="1291" spans="1:7" ht="29.25" customHeight="1" x14ac:dyDescent="0.35">
      <c r="A1291" s="12" t="s">
        <v>2989</v>
      </c>
      <c r="B1291" s="3" t="s">
        <v>19</v>
      </c>
      <c r="C1291" s="3" t="s">
        <v>5</v>
      </c>
      <c r="D1291" s="7" t="s">
        <v>3257</v>
      </c>
      <c r="E1291" s="11">
        <v>45499.729432870401</v>
      </c>
      <c r="F1291" s="5" t="s">
        <v>10</v>
      </c>
      <c r="G1291" s="6">
        <v>50000</v>
      </c>
    </row>
    <row r="1292" spans="1:7" ht="29.25" customHeight="1" x14ac:dyDescent="0.35">
      <c r="A1292" s="12" t="s">
        <v>3610</v>
      </c>
      <c r="B1292" s="3" t="s">
        <v>19</v>
      </c>
      <c r="C1292" s="3" t="s">
        <v>5</v>
      </c>
      <c r="D1292" s="7" t="s">
        <v>3832</v>
      </c>
      <c r="E1292" s="11">
        <v>45589.3907638889</v>
      </c>
      <c r="F1292" s="5" t="s">
        <v>643</v>
      </c>
      <c r="G1292" s="6">
        <v>37672.18</v>
      </c>
    </row>
    <row r="1293" spans="1:7" ht="29.25" customHeight="1" x14ac:dyDescent="0.35">
      <c r="A1293" s="12" t="s">
        <v>4277</v>
      </c>
      <c r="B1293" s="3" t="s">
        <v>19</v>
      </c>
      <c r="C1293" s="3" t="s">
        <v>5</v>
      </c>
      <c r="D1293" s="7" t="s">
        <v>4284</v>
      </c>
      <c r="E1293" s="11">
        <v>45681.573553240698</v>
      </c>
      <c r="F1293" s="5" t="s">
        <v>659</v>
      </c>
      <c r="G1293" s="6">
        <v>50000</v>
      </c>
    </row>
    <row r="1294" spans="1:7" ht="29.25" customHeight="1" x14ac:dyDescent="0.35">
      <c r="A1294" s="12" t="s">
        <v>4057</v>
      </c>
      <c r="B1294" s="3" t="s">
        <v>19</v>
      </c>
      <c r="C1294" s="3" t="s">
        <v>5</v>
      </c>
      <c r="D1294" s="7" t="s">
        <v>4083</v>
      </c>
      <c r="E1294" s="11">
        <v>45646.459097222199</v>
      </c>
      <c r="F1294" s="5" t="s">
        <v>662</v>
      </c>
      <c r="G1294" s="6">
        <v>55000</v>
      </c>
    </row>
    <row r="1295" spans="1:7" ht="29.25" customHeight="1" x14ac:dyDescent="0.35">
      <c r="A1295" s="12" t="s">
        <v>3650</v>
      </c>
      <c r="B1295" s="3" t="s">
        <v>19</v>
      </c>
      <c r="C1295" s="3" t="s">
        <v>5</v>
      </c>
      <c r="D1295" s="7" t="s">
        <v>3872</v>
      </c>
      <c r="E1295" s="11">
        <v>45602.676840277803</v>
      </c>
      <c r="F1295" s="5" t="s">
        <v>674</v>
      </c>
      <c r="G1295" s="6">
        <v>124763.5</v>
      </c>
    </row>
    <row r="1296" spans="1:7" ht="29.25" customHeight="1" x14ac:dyDescent="0.35">
      <c r="A1296" s="12" t="s">
        <v>3695</v>
      </c>
      <c r="B1296" s="3" t="s">
        <v>19</v>
      </c>
      <c r="C1296" s="3" t="s">
        <v>5</v>
      </c>
      <c r="D1296" s="7" t="s">
        <v>3917</v>
      </c>
      <c r="E1296" s="11">
        <v>45615.777326388903</v>
      </c>
      <c r="F1296" s="5" t="s">
        <v>643</v>
      </c>
      <c r="G1296" s="6">
        <v>55000</v>
      </c>
    </row>
    <row r="1297" spans="1:7" ht="29.25" customHeight="1" x14ac:dyDescent="0.35">
      <c r="A1297" s="12" t="s">
        <v>2990</v>
      </c>
      <c r="B1297" s="3" t="s">
        <v>19</v>
      </c>
      <c r="C1297" s="3" t="s">
        <v>5</v>
      </c>
      <c r="D1297" s="7" t="s">
        <v>3258</v>
      </c>
      <c r="E1297" s="11">
        <v>45498.684525463003</v>
      </c>
      <c r="F1297" s="5" t="s">
        <v>8</v>
      </c>
      <c r="G1297" s="6">
        <v>125000</v>
      </c>
    </row>
    <row r="1298" spans="1:7" ht="29.25" customHeight="1" x14ac:dyDescent="0.35">
      <c r="A1298" s="12" t="s">
        <v>3107</v>
      </c>
      <c r="B1298" s="3" t="s">
        <v>19</v>
      </c>
      <c r="C1298" s="3" t="s">
        <v>5</v>
      </c>
      <c r="D1298" s="7" t="s">
        <v>3375</v>
      </c>
      <c r="E1298" s="11">
        <v>45544.518622685202</v>
      </c>
      <c r="F1298" s="5" t="s">
        <v>8</v>
      </c>
      <c r="G1298" s="6">
        <v>55000</v>
      </c>
    </row>
    <row r="1299" spans="1:7" ht="29.25" customHeight="1" x14ac:dyDescent="0.35">
      <c r="A1299" s="12" t="s">
        <v>3651</v>
      </c>
      <c r="B1299" s="3" t="s">
        <v>19</v>
      </c>
      <c r="C1299" s="3" t="s">
        <v>5</v>
      </c>
      <c r="D1299" s="7" t="s">
        <v>3873</v>
      </c>
      <c r="E1299" s="11">
        <v>45602.6769444444</v>
      </c>
      <c r="F1299" s="5" t="s">
        <v>14</v>
      </c>
      <c r="G1299" s="6">
        <v>55000</v>
      </c>
    </row>
    <row r="1300" spans="1:7" ht="29.25" customHeight="1" x14ac:dyDescent="0.35">
      <c r="A1300" s="12" t="s">
        <v>3652</v>
      </c>
      <c r="B1300" s="3" t="s">
        <v>19</v>
      </c>
      <c r="C1300" s="3" t="s">
        <v>5</v>
      </c>
      <c r="D1300" s="7" t="s">
        <v>3874</v>
      </c>
      <c r="E1300" s="11">
        <v>45607.472523148099</v>
      </c>
      <c r="F1300" s="5" t="s">
        <v>982</v>
      </c>
      <c r="G1300" s="6">
        <v>93015.9</v>
      </c>
    </row>
    <row r="1301" spans="1:7" ht="29.25" customHeight="1" x14ac:dyDescent="0.35">
      <c r="A1301" s="12" t="s">
        <v>4058</v>
      </c>
      <c r="B1301" s="3" t="s">
        <v>19</v>
      </c>
      <c r="C1301" s="3" t="s">
        <v>5</v>
      </c>
      <c r="D1301" s="7" t="s">
        <v>4084</v>
      </c>
      <c r="E1301" s="11">
        <v>45645.693981481498</v>
      </c>
      <c r="F1301" s="5" t="s">
        <v>982</v>
      </c>
      <c r="G1301" s="6">
        <v>52692.9</v>
      </c>
    </row>
    <row r="1302" spans="1:7" ht="29.25" customHeight="1" x14ac:dyDescent="0.35">
      <c r="A1302" s="12" t="s">
        <v>2521</v>
      </c>
      <c r="B1302" s="3" t="s">
        <v>19</v>
      </c>
      <c r="C1302" s="3" t="s">
        <v>5</v>
      </c>
      <c r="D1302" s="7" t="s">
        <v>2707</v>
      </c>
      <c r="E1302" s="11">
        <v>45457.716666666704</v>
      </c>
      <c r="F1302" s="5" t="s">
        <v>6</v>
      </c>
      <c r="G1302" s="6">
        <v>42244</v>
      </c>
    </row>
    <row r="1303" spans="1:7" ht="29.25" customHeight="1" x14ac:dyDescent="0.35">
      <c r="A1303" s="12" t="s">
        <v>2551</v>
      </c>
      <c r="B1303" s="3" t="s">
        <v>19</v>
      </c>
      <c r="C1303" s="3" t="s">
        <v>5</v>
      </c>
      <c r="D1303" s="7" t="s">
        <v>2737</v>
      </c>
      <c r="E1303" s="11">
        <v>45463.669201388897</v>
      </c>
      <c r="F1303" s="5" t="s">
        <v>7</v>
      </c>
      <c r="G1303" s="6">
        <v>53797.599999999999</v>
      </c>
    </row>
    <row r="1304" spans="1:7" ht="29.25" customHeight="1" x14ac:dyDescent="0.35">
      <c r="A1304" s="12" t="s">
        <v>2332</v>
      </c>
      <c r="B1304" s="3" t="s">
        <v>19</v>
      </c>
      <c r="C1304" s="3" t="s">
        <v>5</v>
      </c>
      <c r="D1304" s="7" t="s">
        <v>2457</v>
      </c>
      <c r="E1304" s="11">
        <v>45432.405914351897</v>
      </c>
      <c r="F1304" s="5" t="s">
        <v>13</v>
      </c>
      <c r="G1304" s="6">
        <v>59037.94</v>
      </c>
    </row>
    <row r="1305" spans="1:7" ht="29.25" customHeight="1" x14ac:dyDescent="0.35">
      <c r="A1305" s="12" t="s">
        <v>2991</v>
      </c>
      <c r="B1305" s="3" t="s">
        <v>19</v>
      </c>
      <c r="C1305" s="3" t="s">
        <v>5</v>
      </c>
      <c r="D1305" s="7" t="s">
        <v>3259</v>
      </c>
      <c r="E1305" s="11">
        <v>45499.729131944398</v>
      </c>
      <c r="F1305" s="5" t="s">
        <v>10</v>
      </c>
      <c r="G1305" s="6">
        <v>124250</v>
      </c>
    </row>
    <row r="1306" spans="1:7" ht="29.25" customHeight="1" x14ac:dyDescent="0.35">
      <c r="A1306" s="12" t="s">
        <v>4059</v>
      </c>
      <c r="B1306" s="3" t="s">
        <v>19</v>
      </c>
      <c r="C1306" s="3" t="s">
        <v>5</v>
      </c>
      <c r="D1306" s="7" t="s">
        <v>4085</v>
      </c>
      <c r="E1306" s="11">
        <v>45645.693171296298</v>
      </c>
      <c r="F1306" s="5" t="s">
        <v>969</v>
      </c>
      <c r="G1306" s="6">
        <v>55000</v>
      </c>
    </row>
    <row r="1307" spans="1:7" ht="29.25" customHeight="1" x14ac:dyDescent="0.35">
      <c r="A1307" s="12" t="s">
        <v>3696</v>
      </c>
      <c r="B1307" s="3" t="s">
        <v>19</v>
      </c>
      <c r="C1307" s="3" t="s">
        <v>5</v>
      </c>
      <c r="D1307" s="7" t="s">
        <v>3918</v>
      </c>
      <c r="E1307" s="11">
        <v>45625.689942129597</v>
      </c>
      <c r="F1307" s="5" t="s">
        <v>674</v>
      </c>
      <c r="G1307" s="6">
        <v>55000</v>
      </c>
    </row>
    <row r="1308" spans="1:7" ht="29.25" customHeight="1" x14ac:dyDescent="0.35">
      <c r="A1308" s="12" t="s">
        <v>2992</v>
      </c>
      <c r="B1308" s="3" t="s">
        <v>19</v>
      </c>
      <c r="C1308" s="3" t="s">
        <v>5</v>
      </c>
      <c r="D1308" s="7" t="s">
        <v>3260</v>
      </c>
      <c r="E1308" s="11">
        <v>45499.729317129597</v>
      </c>
      <c r="F1308" s="5" t="s">
        <v>7</v>
      </c>
      <c r="G1308" s="6">
        <v>50000</v>
      </c>
    </row>
    <row r="1309" spans="1:7" ht="29.25" customHeight="1" x14ac:dyDescent="0.35">
      <c r="A1309" s="12" t="s">
        <v>2993</v>
      </c>
      <c r="B1309" s="3" t="s">
        <v>19</v>
      </c>
      <c r="C1309" s="3" t="s">
        <v>5</v>
      </c>
      <c r="D1309" s="7" t="s">
        <v>3261</v>
      </c>
      <c r="E1309" s="11">
        <v>45499.7292592593</v>
      </c>
      <c r="F1309" s="5" t="s">
        <v>11</v>
      </c>
      <c r="G1309" s="6">
        <v>116600</v>
      </c>
    </row>
    <row r="1310" spans="1:7" ht="29.25" customHeight="1" x14ac:dyDescent="0.35">
      <c r="A1310" s="12" t="s">
        <v>4060</v>
      </c>
      <c r="B1310" s="3" t="s">
        <v>19</v>
      </c>
      <c r="C1310" s="3" t="s">
        <v>5</v>
      </c>
      <c r="D1310" s="7" t="s">
        <v>4086</v>
      </c>
      <c r="E1310" s="11">
        <v>45646.459502314799</v>
      </c>
      <c r="F1310" s="5" t="s">
        <v>643</v>
      </c>
      <c r="G1310" s="6">
        <v>55000</v>
      </c>
    </row>
    <row r="1311" spans="1:7" ht="29.25" customHeight="1" x14ac:dyDescent="0.35">
      <c r="A1311" s="12" t="s">
        <v>3516</v>
      </c>
      <c r="B1311" s="3" t="s">
        <v>19</v>
      </c>
      <c r="C1311" s="3" t="s">
        <v>5</v>
      </c>
      <c r="D1311" s="7" t="s">
        <v>3738</v>
      </c>
      <c r="E1311" s="11">
        <v>45567.7051967593</v>
      </c>
      <c r="F1311" s="5" t="s">
        <v>8</v>
      </c>
      <c r="G1311" s="6">
        <v>14200</v>
      </c>
    </row>
    <row r="1312" spans="1:7" ht="29.25" customHeight="1" x14ac:dyDescent="0.35">
      <c r="A1312" s="12" t="s">
        <v>3697</v>
      </c>
      <c r="B1312" s="3" t="s">
        <v>19</v>
      </c>
      <c r="C1312" s="3" t="s">
        <v>5</v>
      </c>
      <c r="D1312" s="7" t="s">
        <v>3919</v>
      </c>
      <c r="E1312" s="11">
        <v>45615.777361111097</v>
      </c>
      <c r="F1312" s="5" t="s">
        <v>643</v>
      </c>
      <c r="G1312" s="6">
        <v>90300</v>
      </c>
    </row>
    <row r="1313" spans="1:7" ht="29.25" customHeight="1" x14ac:dyDescent="0.35">
      <c r="A1313" s="12" t="s">
        <v>2552</v>
      </c>
      <c r="B1313" s="3" t="s">
        <v>19</v>
      </c>
      <c r="C1313" s="3" t="s">
        <v>5</v>
      </c>
      <c r="D1313" s="7" t="s">
        <v>2738</v>
      </c>
      <c r="E1313" s="11">
        <v>45463.669363425899</v>
      </c>
      <c r="F1313" s="5" t="s">
        <v>8</v>
      </c>
      <c r="G1313" s="6">
        <v>50000</v>
      </c>
    </row>
    <row r="1314" spans="1:7" ht="29.25" customHeight="1" x14ac:dyDescent="0.35">
      <c r="A1314" s="12" t="s">
        <v>4283</v>
      </c>
      <c r="B1314" s="3" t="s">
        <v>19</v>
      </c>
      <c r="C1314" s="3" t="s">
        <v>5</v>
      </c>
      <c r="D1314" s="7" t="s">
        <v>4290</v>
      </c>
      <c r="E1314" s="11">
        <v>45709.354062500002</v>
      </c>
      <c r="F1314" s="5" t="s">
        <v>659</v>
      </c>
      <c r="G1314" s="6">
        <v>33531.03</v>
      </c>
    </row>
    <row r="1315" spans="1:7" ht="29.25" customHeight="1" x14ac:dyDescent="0.35">
      <c r="A1315" s="12" t="s">
        <v>4209</v>
      </c>
      <c r="B1315" s="3" t="s">
        <v>19</v>
      </c>
      <c r="C1315" s="3" t="s">
        <v>5</v>
      </c>
      <c r="D1315" s="7" t="s">
        <v>4224</v>
      </c>
      <c r="E1315" s="11">
        <v>45688.678356481498</v>
      </c>
      <c r="F1315" s="5" t="s">
        <v>14</v>
      </c>
      <c r="G1315" s="6">
        <v>50600</v>
      </c>
    </row>
    <row r="1316" spans="1:7" ht="29.25" customHeight="1" x14ac:dyDescent="0.35">
      <c r="A1316" s="12" t="s">
        <v>3698</v>
      </c>
      <c r="B1316" s="3" t="s">
        <v>19</v>
      </c>
      <c r="C1316" s="3" t="s">
        <v>5</v>
      </c>
      <c r="D1316" s="7" t="s">
        <v>3920</v>
      </c>
      <c r="E1316" s="11">
        <v>45615.777442129598</v>
      </c>
      <c r="F1316" s="5" t="s">
        <v>674</v>
      </c>
      <c r="G1316" s="6">
        <v>55000</v>
      </c>
    </row>
    <row r="1317" spans="1:7" ht="29.25" customHeight="1" x14ac:dyDescent="0.35">
      <c r="A1317" s="12" t="s">
        <v>4061</v>
      </c>
      <c r="B1317" s="3" t="s">
        <v>19</v>
      </c>
      <c r="C1317" s="3" t="s">
        <v>5</v>
      </c>
      <c r="D1317" s="7" t="s">
        <v>4087</v>
      </c>
      <c r="E1317" s="11">
        <v>45646.459143518499</v>
      </c>
      <c r="F1317" s="5" t="s">
        <v>14</v>
      </c>
      <c r="G1317" s="6">
        <v>128330</v>
      </c>
    </row>
    <row r="1318" spans="1:7" ht="29.25" customHeight="1" x14ac:dyDescent="0.35">
      <c r="A1318" s="12" t="s">
        <v>2553</v>
      </c>
      <c r="B1318" s="3" t="s">
        <v>19</v>
      </c>
      <c r="C1318" s="3" t="s">
        <v>5</v>
      </c>
      <c r="D1318" s="7" t="s">
        <v>2739</v>
      </c>
      <c r="E1318" s="11">
        <v>45471.3038773148</v>
      </c>
      <c r="F1318" s="5" t="s">
        <v>8</v>
      </c>
      <c r="G1318" s="6">
        <v>103525</v>
      </c>
    </row>
    <row r="1319" spans="1:7" ht="29.25" customHeight="1" x14ac:dyDescent="0.35">
      <c r="A1319" s="12" t="s">
        <v>3653</v>
      </c>
      <c r="B1319" s="3" t="s">
        <v>19</v>
      </c>
      <c r="C1319" s="3" t="s">
        <v>5</v>
      </c>
      <c r="D1319" s="7" t="s">
        <v>3875</v>
      </c>
      <c r="E1319" s="11">
        <v>45602.677118055602</v>
      </c>
      <c r="F1319" s="5" t="s">
        <v>641</v>
      </c>
      <c r="G1319" s="6">
        <v>41847.699999999997</v>
      </c>
    </row>
    <row r="1320" spans="1:7" ht="29.25" customHeight="1" x14ac:dyDescent="0.35">
      <c r="A1320" s="12" t="s">
        <v>2554</v>
      </c>
      <c r="B1320" s="3" t="s">
        <v>19</v>
      </c>
      <c r="C1320" s="3" t="s">
        <v>5</v>
      </c>
      <c r="D1320" s="7" t="s">
        <v>2740</v>
      </c>
      <c r="E1320" s="11">
        <v>45463.669363425899</v>
      </c>
      <c r="F1320" s="5" t="s">
        <v>8</v>
      </c>
      <c r="G1320" s="6">
        <v>128922.5</v>
      </c>
    </row>
    <row r="1321" spans="1:7" ht="29.25" customHeight="1" x14ac:dyDescent="0.35">
      <c r="A1321" s="12" t="s">
        <v>4210</v>
      </c>
      <c r="B1321" s="3" t="s">
        <v>19</v>
      </c>
      <c r="C1321" s="3" t="s">
        <v>5</v>
      </c>
      <c r="D1321" s="7" t="s">
        <v>4225</v>
      </c>
      <c r="E1321" s="11">
        <v>45673.793796296297</v>
      </c>
      <c r="F1321" s="5" t="s">
        <v>643</v>
      </c>
      <c r="G1321" s="6">
        <v>17800</v>
      </c>
    </row>
    <row r="1322" spans="1:7" ht="29.25" customHeight="1" x14ac:dyDescent="0.35">
      <c r="A1322" s="12" t="s">
        <v>3079</v>
      </c>
      <c r="B1322" s="3" t="s">
        <v>19</v>
      </c>
      <c r="C1322" s="3" t="s">
        <v>5</v>
      </c>
      <c r="D1322" s="7" t="s">
        <v>3347</v>
      </c>
      <c r="E1322" s="11">
        <v>45512.4786805556</v>
      </c>
      <c r="F1322" s="5" t="s">
        <v>11</v>
      </c>
      <c r="G1322" s="6">
        <v>55000</v>
      </c>
    </row>
    <row r="1323" spans="1:7" ht="29.25" customHeight="1" x14ac:dyDescent="0.35">
      <c r="A1323" s="12" t="s">
        <v>3611</v>
      </c>
      <c r="B1323" s="3" t="s">
        <v>19</v>
      </c>
      <c r="C1323" s="3" t="s">
        <v>5</v>
      </c>
      <c r="D1323" s="7" t="s">
        <v>3833</v>
      </c>
      <c r="E1323" s="11">
        <v>45595.418020833298</v>
      </c>
      <c r="F1323" s="5" t="s">
        <v>14</v>
      </c>
      <c r="G1323" s="6">
        <v>55000</v>
      </c>
    </row>
    <row r="1324" spans="1:7" ht="29.25" customHeight="1" x14ac:dyDescent="0.35">
      <c r="A1324" s="12" t="s">
        <v>2994</v>
      </c>
      <c r="B1324" s="3" t="s">
        <v>19</v>
      </c>
      <c r="C1324" s="3" t="s">
        <v>5</v>
      </c>
      <c r="D1324" s="7" t="s">
        <v>3262</v>
      </c>
      <c r="E1324" s="11">
        <v>45499.729189814803</v>
      </c>
      <c r="F1324" s="5" t="s">
        <v>7</v>
      </c>
      <c r="G1324" s="6">
        <v>53000</v>
      </c>
    </row>
    <row r="1325" spans="1:7" ht="29.25" customHeight="1" x14ac:dyDescent="0.35">
      <c r="A1325" s="12" t="s">
        <v>3699</v>
      </c>
      <c r="B1325" s="3" t="s">
        <v>19</v>
      </c>
      <c r="C1325" s="3" t="s">
        <v>5</v>
      </c>
      <c r="D1325" s="7" t="s">
        <v>3921</v>
      </c>
      <c r="E1325" s="11">
        <v>45625.689988425896</v>
      </c>
      <c r="F1325" s="5" t="s">
        <v>674</v>
      </c>
      <c r="G1325" s="6">
        <v>19605.900000000001</v>
      </c>
    </row>
    <row r="1326" spans="1:7" ht="29.25" customHeight="1" x14ac:dyDescent="0.35">
      <c r="A1326" s="12" t="s">
        <v>3700</v>
      </c>
      <c r="B1326" s="3" t="s">
        <v>19</v>
      </c>
      <c r="C1326" s="3" t="s">
        <v>5</v>
      </c>
      <c r="D1326" s="7" t="s">
        <v>3922</v>
      </c>
      <c r="E1326" s="11">
        <v>45625.690092592602</v>
      </c>
      <c r="F1326" s="5" t="s">
        <v>14</v>
      </c>
      <c r="G1326" s="6">
        <v>18828.150000000001</v>
      </c>
    </row>
    <row r="1327" spans="1:7" ht="29.25" customHeight="1" x14ac:dyDescent="0.35">
      <c r="A1327" s="12" t="s">
        <v>4049</v>
      </c>
      <c r="B1327" s="3" t="s">
        <v>19</v>
      </c>
      <c r="C1327" s="3" t="s">
        <v>5</v>
      </c>
      <c r="D1327" s="7" t="s">
        <v>4075</v>
      </c>
      <c r="E1327" s="11">
        <v>45636.634664351899</v>
      </c>
      <c r="F1327" s="5" t="s">
        <v>14</v>
      </c>
      <c r="G1327" s="6">
        <v>47820.959999999999</v>
      </c>
    </row>
    <row r="1328" spans="1:7" ht="29.25" customHeight="1" x14ac:dyDescent="0.35">
      <c r="A1328" s="12" t="s">
        <v>2224</v>
      </c>
      <c r="B1328" s="3" t="s">
        <v>19</v>
      </c>
      <c r="C1328" s="3" t="s">
        <v>5</v>
      </c>
      <c r="D1328" s="7" t="s">
        <v>2349</v>
      </c>
      <c r="E1328" s="11">
        <v>45420.321701388901</v>
      </c>
      <c r="F1328" s="5" t="s">
        <v>12</v>
      </c>
      <c r="G1328" s="6">
        <v>53400</v>
      </c>
    </row>
    <row r="1329" spans="1:7" ht="29.25" customHeight="1" x14ac:dyDescent="0.35">
      <c r="A1329" s="12" t="s">
        <v>3701</v>
      </c>
      <c r="B1329" s="3" t="s">
        <v>19</v>
      </c>
      <c r="C1329" s="3" t="s">
        <v>5</v>
      </c>
      <c r="D1329" s="7" t="s">
        <v>3923</v>
      </c>
      <c r="E1329" s="11">
        <v>45615.777291666702</v>
      </c>
      <c r="F1329" s="5" t="s">
        <v>662</v>
      </c>
      <c r="G1329" s="6">
        <v>25924.9</v>
      </c>
    </row>
    <row r="1330" spans="1:7" ht="29.25" customHeight="1" x14ac:dyDescent="0.35">
      <c r="A1330" s="12" t="s">
        <v>3702</v>
      </c>
      <c r="B1330" s="3" t="s">
        <v>19</v>
      </c>
      <c r="C1330" s="3" t="s">
        <v>5</v>
      </c>
      <c r="D1330" s="7" t="s">
        <v>3924</v>
      </c>
      <c r="E1330" s="11">
        <v>45625.690046296302</v>
      </c>
      <c r="F1330" s="5" t="s">
        <v>14</v>
      </c>
      <c r="G1330" s="6">
        <v>129462.19</v>
      </c>
    </row>
    <row r="1331" spans="1:7" ht="29.25" customHeight="1" x14ac:dyDescent="0.35">
      <c r="A1331" s="12" t="s">
        <v>3612</v>
      </c>
      <c r="B1331" s="3" t="s">
        <v>19</v>
      </c>
      <c r="C1331" s="3" t="s">
        <v>5</v>
      </c>
      <c r="D1331" s="7" t="s">
        <v>3834</v>
      </c>
      <c r="E1331" s="11">
        <v>45595.418078703697</v>
      </c>
      <c r="F1331" s="5" t="s">
        <v>643</v>
      </c>
      <c r="G1331" s="6">
        <v>38200</v>
      </c>
    </row>
    <row r="1332" spans="1:7" ht="29.25" customHeight="1" x14ac:dyDescent="0.35">
      <c r="A1332" s="12" t="s">
        <v>2637</v>
      </c>
      <c r="B1332" s="3" t="s">
        <v>19</v>
      </c>
      <c r="C1332" s="3" t="s">
        <v>5</v>
      </c>
      <c r="D1332" s="7" t="s">
        <v>2823</v>
      </c>
      <c r="E1332" s="11">
        <v>45485.740497685198</v>
      </c>
      <c r="F1332" s="5" t="s">
        <v>7</v>
      </c>
      <c r="G1332" s="6">
        <v>76171.100000000006</v>
      </c>
    </row>
    <row r="1333" spans="1:7" ht="29.25" customHeight="1" x14ac:dyDescent="0.35">
      <c r="A1333" s="12" t="s">
        <v>4062</v>
      </c>
      <c r="B1333" s="3" t="s">
        <v>19</v>
      </c>
      <c r="C1333" s="3" t="s">
        <v>5</v>
      </c>
      <c r="D1333" s="7" t="s">
        <v>4088</v>
      </c>
      <c r="E1333" s="11">
        <v>45646.459328703699</v>
      </c>
      <c r="F1333" s="5" t="s">
        <v>643</v>
      </c>
      <c r="G1333" s="6">
        <v>123514</v>
      </c>
    </row>
    <row r="1334" spans="1:7" ht="29.25" customHeight="1" x14ac:dyDescent="0.35">
      <c r="A1334" s="12" t="s">
        <v>3703</v>
      </c>
      <c r="B1334" s="3" t="s">
        <v>19</v>
      </c>
      <c r="C1334" s="3" t="s">
        <v>5</v>
      </c>
      <c r="D1334" s="7" t="s">
        <v>3925</v>
      </c>
      <c r="E1334" s="11">
        <v>45618.664236111101</v>
      </c>
      <c r="F1334" s="5" t="s">
        <v>14</v>
      </c>
      <c r="G1334" s="6">
        <v>55000</v>
      </c>
    </row>
    <row r="1335" spans="1:7" ht="29.25" customHeight="1" x14ac:dyDescent="0.35">
      <c r="A1335" s="12" t="s">
        <v>3704</v>
      </c>
      <c r="B1335" s="3" t="s">
        <v>19</v>
      </c>
      <c r="C1335" s="3" t="s">
        <v>5</v>
      </c>
      <c r="D1335" s="7" t="s">
        <v>3926</v>
      </c>
      <c r="E1335" s="11">
        <v>45621.656041666698</v>
      </c>
      <c r="F1335" s="5" t="s">
        <v>16</v>
      </c>
      <c r="G1335" s="6">
        <v>124915.5</v>
      </c>
    </row>
    <row r="1336" spans="1:7" ht="29.25" customHeight="1" x14ac:dyDescent="0.35">
      <c r="A1336" s="12" t="s">
        <v>3705</v>
      </c>
      <c r="B1336" s="3" t="s">
        <v>19</v>
      </c>
      <c r="C1336" s="3" t="s">
        <v>5</v>
      </c>
      <c r="D1336" s="7" t="s">
        <v>3927</v>
      </c>
      <c r="E1336" s="11">
        <v>45621.6561574074</v>
      </c>
      <c r="F1336" s="5" t="s">
        <v>659</v>
      </c>
      <c r="G1336" s="6">
        <v>41508</v>
      </c>
    </row>
    <row r="1337" spans="1:7" ht="29.25" customHeight="1" x14ac:dyDescent="0.35">
      <c r="A1337" s="12" t="s">
        <v>3654</v>
      </c>
      <c r="B1337" s="3" t="s">
        <v>19</v>
      </c>
      <c r="C1337" s="3" t="s">
        <v>5</v>
      </c>
      <c r="D1337" s="7" t="s">
        <v>3876</v>
      </c>
      <c r="E1337" s="11">
        <v>45602.677175925899</v>
      </c>
      <c r="F1337" s="5" t="s">
        <v>969</v>
      </c>
      <c r="G1337" s="6">
        <v>86599</v>
      </c>
    </row>
    <row r="1338" spans="1:7" ht="29.25" customHeight="1" x14ac:dyDescent="0.35">
      <c r="A1338" s="12" t="s">
        <v>3517</v>
      </c>
      <c r="B1338" s="3" t="s">
        <v>19</v>
      </c>
      <c r="C1338" s="3" t="s">
        <v>5</v>
      </c>
      <c r="D1338" s="7" t="s">
        <v>3739</v>
      </c>
      <c r="E1338" s="11">
        <v>45567.705312500002</v>
      </c>
      <c r="F1338" s="5" t="s">
        <v>7</v>
      </c>
      <c r="G1338" s="6">
        <v>92000</v>
      </c>
    </row>
    <row r="1339" spans="1:7" ht="29.25" customHeight="1" x14ac:dyDescent="0.35">
      <c r="A1339" s="12" t="s">
        <v>4503</v>
      </c>
      <c r="B1339" s="3" t="s">
        <v>19</v>
      </c>
      <c r="C1339" s="3" t="s">
        <v>5</v>
      </c>
      <c r="D1339" s="7" t="s">
        <v>4504</v>
      </c>
      <c r="E1339" s="11">
        <v>45615.777210648099</v>
      </c>
      <c r="F1339" s="5" t="s">
        <v>16</v>
      </c>
      <c r="G1339" s="6">
        <v>119680</v>
      </c>
    </row>
    <row r="1340" spans="1:7" ht="29.25" customHeight="1" x14ac:dyDescent="0.35">
      <c r="A1340" s="12" t="s">
        <v>2638</v>
      </c>
      <c r="B1340" s="3" t="s">
        <v>19</v>
      </c>
      <c r="C1340" s="3" t="s">
        <v>5</v>
      </c>
      <c r="D1340" s="7" t="s">
        <v>2824</v>
      </c>
      <c r="E1340" s="11">
        <v>45485.739074074103</v>
      </c>
      <c r="F1340" s="5" t="s">
        <v>7</v>
      </c>
      <c r="G1340" s="6">
        <v>37142.86</v>
      </c>
    </row>
    <row r="1341" spans="1:7" ht="29.25" customHeight="1" x14ac:dyDescent="0.35">
      <c r="A1341" s="12" t="s">
        <v>2555</v>
      </c>
      <c r="B1341" s="3" t="s">
        <v>19</v>
      </c>
      <c r="C1341" s="3" t="s">
        <v>5</v>
      </c>
      <c r="D1341" s="7" t="s">
        <v>2741</v>
      </c>
      <c r="E1341" s="11">
        <v>45464.7254861111</v>
      </c>
      <c r="F1341" s="5" t="s">
        <v>8</v>
      </c>
      <c r="G1341" s="6">
        <v>90119.5</v>
      </c>
    </row>
    <row r="1342" spans="1:7" ht="29.25" customHeight="1" x14ac:dyDescent="0.35">
      <c r="A1342" s="12" t="s">
        <v>2639</v>
      </c>
      <c r="B1342" s="3" t="s">
        <v>19</v>
      </c>
      <c r="C1342" s="3" t="s">
        <v>5</v>
      </c>
      <c r="D1342" s="7" t="s">
        <v>2825</v>
      </c>
      <c r="E1342" s="11">
        <v>45482.5465625</v>
      </c>
      <c r="F1342" s="5" t="s">
        <v>7</v>
      </c>
      <c r="G1342" s="6">
        <v>105000</v>
      </c>
    </row>
    <row r="1343" spans="1:7" ht="29.25" customHeight="1" x14ac:dyDescent="0.35">
      <c r="A1343" s="12" t="s">
        <v>2640</v>
      </c>
      <c r="B1343" s="3" t="s">
        <v>19</v>
      </c>
      <c r="C1343" s="3" t="s">
        <v>5</v>
      </c>
      <c r="D1343" s="7" t="s">
        <v>2826</v>
      </c>
      <c r="E1343" s="11">
        <v>45477.695208333302</v>
      </c>
      <c r="F1343" s="5" t="s">
        <v>8</v>
      </c>
      <c r="G1343" s="6">
        <v>57000</v>
      </c>
    </row>
    <row r="1344" spans="1:7" ht="29.25" customHeight="1" x14ac:dyDescent="0.35">
      <c r="A1344" s="12" t="s">
        <v>3706</v>
      </c>
      <c r="B1344" s="3" t="s">
        <v>19</v>
      </c>
      <c r="C1344" s="3" t="s">
        <v>5</v>
      </c>
      <c r="D1344" s="7" t="s">
        <v>3928</v>
      </c>
      <c r="E1344" s="11">
        <v>45615.776655092603</v>
      </c>
      <c r="F1344" s="5" t="s">
        <v>15</v>
      </c>
      <c r="G1344" s="6">
        <v>46348.29</v>
      </c>
    </row>
    <row r="1345" spans="1:7" ht="29.25" customHeight="1" x14ac:dyDescent="0.35">
      <c r="A1345" s="12" t="s">
        <v>2556</v>
      </c>
      <c r="B1345" s="3" t="s">
        <v>19</v>
      </c>
      <c r="C1345" s="3" t="s">
        <v>5</v>
      </c>
      <c r="D1345" s="7" t="s">
        <v>2742</v>
      </c>
      <c r="E1345" s="11">
        <v>45463.669363425899</v>
      </c>
      <c r="F1345" s="5" t="s">
        <v>8</v>
      </c>
      <c r="G1345" s="6">
        <v>16661.12</v>
      </c>
    </row>
    <row r="1346" spans="1:7" ht="29.25" customHeight="1" x14ac:dyDescent="0.35">
      <c r="A1346" s="12" t="s">
        <v>3707</v>
      </c>
      <c r="B1346" s="3" t="s">
        <v>19</v>
      </c>
      <c r="C1346" s="3" t="s">
        <v>5</v>
      </c>
      <c r="D1346" s="7" t="s">
        <v>3929</v>
      </c>
      <c r="E1346" s="11">
        <v>45618.664340277799</v>
      </c>
      <c r="F1346" s="5" t="s">
        <v>14</v>
      </c>
      <c r="G1346" s="6">
        <v>50000</v>
      </c>
    </row>
    <row r="1347" spans="1:7" ht="29.25" customHeight="1" x14ac:dyDescent="0.35">
      <c r="A1347" s="12" t="s">
        <v>4063</v>
      </c>
      <c r="B1347" s="3" t="s">
        <v>19</v>
      </c>
      <c r="C1347" s="3" t="s">
        <v>5</v>
      </c>
      <c r="D1347" s="7" t="s">
        <v>4089</v>
      </c>
      <c r="E1347" s="11">
        <v>45646.459398148101</v>
      </c>
      <c r="F1347" s="5" t="s">
        <v>969</v>
      </c>
      <c r="G1347" s="6">
        <v>129999</v>
      </c>
    </row>
    <row r="1348" spans="1:7" ht="29.25" customHeight="1" x14ac:dyDescent="0.35">
      <c r="A1348" s="12" t="s">
        <v>4211</v>
      </c>
      <c r="B1348" s="3" t="s">
        <v>19</v>
      </c>
      <c r="C1348" s="3" t="s">
        <v>5</v>
      </c>
      <c r="D1348" s="7" t="s">
        <v>4226</v>
      </c>
      <c r="E1348" s="11">
        <v>45688.678090277797</v>
      </c>
      <c r="F1348" s="5" t="s">
        <v>15</v>
      </c>
      <c r="G1348" s="6">
        <v>49307.199999999997</v>
      </c>
    </row>
    <row r="1349" spans="1:7" ht="29.25" customHeight="1" x14ac:dyDescent="0.35">
      <c r="A1349" s="12" t="s">
        <v>4064</v>
      </c>
      <c r="B1349" s="3" t="s">
        <v>19</v>
      </c>
      <c r="C1349" s="3" t="s">
        <v>5</v>
      </c>
      <c r="D1349" s="7" t="s">
        <v>4090</v>
      </c>
      <c r="E1349" s="11">
        <v>45646.459467592598</v>
      </c>
      <c r="F1349" s="5" t="s">
        <v>14</v>
      </c>
      <c r="G1349" s="6">
        <v>48961.54</v>
      </c>
    </row>
    <row r="1350" spans="1:7" ht="29.25" customHeight="1" x14ac:dyDescent="0.35">
      <c r="A1350" s="12" t="s">
        <v>3613</v>
      </c>
      <c r="B1350" s="3" t="s">
        <v>19</v>
      </c>
      <c r="C1350" s="3" t="s">
        <v>5</v>
      </c>
      <c r="D1350" s="7" t="s">
        <v>3835</v>
      </c>
      <c r="E1350" s="11">
        <v>45581.424699074101</v>
      </c>
      <c r="F1350" s="5" t="s">
        <v>7</v>
      </c>
      <c r="G1350" s="6">
        <v>55000</v>
      </c>
    </row>
    <row r="1351" spans="1:7" ht="29.25" customHeight="1" x14ac:dyDescent="0.35">
      <c r="A1351" s="12" t="s">
        <v>2557</v>
      </c>
      <c r="B1351" s="3" t="s">
        <v>19</v>
      </c>
      <c r="C1351" s="3" t="s">
        <v>5</v>
      </c>
      <c r="D1351" s="7" t="s">
        <v>2743</v>
      </c>
      <c r="E1351" s="11">
        <v>45463.669363425899</v>
      </c>
      <c r="F1351" s="5" t="s">
        <v>11</v>
      </c>
      <c r="G1351" s="6">
        <v>49581.64</v>
      </c>
    </row>
    <row r="1352" spans="1:7" ht="29.25" customHeight="1" x14ac:dyDescent="0.35">
      <c r="A1352" s="12" t="s">
        <v>2558</v>
      </c>
      <c r="B1352" s="3" t="s">
        <v>19</v>
      </c>
      <c r="C1352" s="3" t="s">
        <v>5</v>
      </c>
      <c r="D1352" s="7" t="s">
        <v>2744</v>
      </c>
      <c r="E1352" s="11">
        <v>45463.669363425899</v>
      </c>
      <c r="F1352" s="5" t="s">
        <v>11</v>
      </c>
      <c r="G1352" s="6">
        <v>50000</v>
      </c>
    </row>
    <row r="1353" spans="1:7" ht="29.25" customHeight="1" x14ac:dyDescent="0.35">
      <c r="A1353" s="12" t="s">
        <v>4281</v>
      </c>
      <c r="B1353" s="3" t="s">
        <v>19</v>
      </c>
      <c r="C1353" s="3" t="s">
        <v>5</v>
      </c>
      <c r="D1353" s="7" t="s">
        <v>4288</v>
      </c>
      <c r="E1353" s="11">
        <v>45695.422743055598</v>
      </c>
      <c r="F1353" s="5" t="s">
        <v>14</v>
      </c>
      <c r="G1353" s="6">
        <v>126881.5</v>
      </c>
    </row>
    <row r="1354" spans="1:7" ht="29.25" customHeight="1" x14ac:dyDescent="0.35">
      <c r="A1354" s="12" t="s">
        <v>4212</v>
      </c>
      <c r="B1354" s="3" t="s">
        <v>19</v>
      </c>
      <c r="C1354" s="3" t="s">
        <v>5</v>
      </c>
      <c r="D1354" s="7" t="s">
        <v>4227</v>
      </c>
      <c r="E1354" s="11">
        <v>45688.678229166697</v>
      </c>
      <c r="F1354" s="5" t="s">
        <v>14</v>
      </c>
      <c r="G1354" s="6">
        <v>120725.55</v>
      </c>
    </row>
    <row r="1355" spans="1:7" ht="29.25" customHeight="1" x14ac:dyDescent="0.35">
      <c r="A1355" s="12" t="s">
        <v>3708</v>
      </c>
      <c r="B1355" s="3" t="s">
        <v>19</v>
      </c>
      <c r="C1355" s="3" t="s">
        <v>5</v>
      </c>
      <c r="D1355" s="7" t="s">
        <v>3930</v>
      </c>
      <c r="E1355" s="11">
        <v>45621.6562962963</v>
      </c>
      <c r="F1355" s="5" t="s">
        <v>674</v>
      </c>
      <c r="G1355" s="6">
        <v>61800</v>
      </c>
    </row>
    <row r="1356" spans="1:7" ht="29.25" customHeight="1" x14ac:dyDescent="0.35">
      <c r="A1356" s="12" t="s">
        <v>3655</v>
      </c>
      <c r="B1356" s="3" t="s">
        <v>19</v>
      </c>
      <c r="C1356" s="3" t="s">
        <v>5</v>
      </c>
      <c r="D1356" s="7" t="s">
        <v>3877</v>
      </c>
      <c r="E1356" s="11">
        <v>45607.472650463002</v>
      </c>
      <c r="F1356" s="5" t="s">
        <v>11</v>
      </c>
      <c r="G1356" s="6">
        <v>68494</v>
      </c>
    </row>
    <row r="1357" spans="1:7" ht="29.25" customHeight="1" x14ac:dyDescent="0.35">
      <c r="A1357" s="12" t="s">
        <v>3518</v>
      </c>
      <c r="B1357" s="3" t="s">
        <v>19</v>
      </c>
      <c r="C1357" s="3" t="s">
        <v>5</v>
      </c>
      <c r="D1357" s="7" t="s">
        <v>3740</v>
      </c>
      <c r="E1357" s="11">
        <v>45576.579259259299</v>
      </c>
      <c r="F1357" s="5" t="s">
        <v>13</v>
      </c>
      <c r="G1357" s="6">
        <v>130000</v>
      </c>
    </row>
    <row r="1358" spans="1:7" ht="29.25" customHeight="1" x14ac:dyDescent="0.35">
      <c r="A1358" s="12" t="s">
        <v>2522</v>
      </c>
      <c r="B1358" s="3" t="s">
        <v>19</v>
      </c>
      <c r="C1358" s="3" t="s">
        <v>5</v>
      </c>
      <c r="D1358" s="7" t="s">
        <v>2708</v>
      </c>
      <c r="E1358" s="11">
        <v>45455.708796296298</v>
      </c>
      <c r="F1358" s="5" t="s">
        <v>12</v>
      </c>
      <c r="G1358" s="6">
        <v>50000</v>
      </c>
    </row>
    <row r="1359" spans="1:7" ht="29.25" customHeight="1" x14ac:dyDescent="0.35">
      <c r="A1359" s="12" t="s">
        <v>4213</v>
      </c>
      <c r="B1359" s="3" t="s">
        <v>19</v>
      </c>
      <c r="C1359" s="3" t="s">
        <v>5</v>
      </c>
      <c r="D1359" s="7" t="s">
        <v>4228</v>
      </c>
      <c r="E1359" s="11">
        <v>45673.794120370403</v>
      </c>
      <c r="F1359" s="5" t="s">
        <v>14</v>
      </c>
      <c r="G1359" s="6">
        <v>127406.68</v>
      </c>
    </row>
    <row r="1360" spans="1:7" ht="29.25" customHeight="1" x14ac:dyDescent="0.35">
      <c r="A1360" s="12" t="s">
        <v>4214</v>
      </c>
      <c r="B1360" s="3" t="s">
        <v>19</v>
      </c>
      <c r="C1360" s="3" t="s">
        <v>5</v>
      </c>
      <c r="D1360" s="7" t="s">
        <v>4229</v>
      </c>
      <c r="E1360" s="11">
        <v>45684.445868055598</v>
      </c>
      <c r="F1360" s="5" t="s">
        <v>659</v>
      </c>
      <c r="G1360" s="6">
        <v>50336</v>
      </c>
    </row>
    <row r="1361" spans="1:7" ht="29.25" customHeight="1" x14ac:dyDescent="0.35">
      <c r="A1361" s="12" t="s">
        <v>3614</v>
      </c>
      <c r="B1361" s="3" t="s">
        <v>19</v>
      </c>
      <c r="C1361" s="3" t="s">
        <v>5</v>
      </c>
      <c r="D1361" s="7" t="s">
        <v>3836</v>
      </c>
      <c r="E1361" s="11">
        <v>45595.418182870402</v>
      </c>
      <c r="F1361" s="5" t="s">
        <v>659</v>
      </c>
      <c r="G1361" s="6">
        <v>127561</v>
      </c>
    </row>
    <row r="1362" spans="1:7" ht="29.25" customHeight="1" x14ac:dyDescent="0.35">
      <c r="A1362" s="12" t="s">
        <v>3080</v>
      </c>
      <c r="B1362" s="3" t="s">
        <v>19</v>
      </c>
      <c r="C1362" s="3" t="s">
        <v>5</v>
      </c>
      <c r="D1362" s="7" t="s">
        <v>3348</v>
      </c>
      <c r="E1362" s="11">
        <v>45512.478738425903</v>
      </c>
      <c r="F1362" s="5" t="s">
        <v>11</v>
      </c>
      <c r="G1362" s="6">
        <v>97600.17</v>
      </c>
    </row>
    <row r="1363" spans="1:7" ht="29.25" customHeight="1" x14ac:dyDescent="0.35">
      <c r="A1363" s="12" t="s">
        <v>3709</v>
      </c>
      <c r="B1363" s="3" t="s">
        <v>19</v>
      </c>
      <c r="C1363" s="3" t="s">
        <v>5</v>
      </c>
      <c r="D1363" s="7" t="s">
        <v>3931</v>
      </c>
      <c r="E1363" s="11">
        <v>45615.777025463001</v>
      </c>
      <c r="F1363" s="5" t="s">
        <v>643</v>
      </c>
      <c r="G1363" s="6">
        <v>55000</v>
      </c>
    </row>
    <row r="1364" spans="1:7" ht="29.25" customHeight="1" x14ac:dyDescent="0.35">
      <c r="A1364" s="12" t="s">
        <v>2641</v>
      </c>
      <c r="B1364" s="3" t="s">
        <v>19</v>
      </c>
      <c r="C1364" s="3" t="s">
        <v>5</v>
      </c>
      <c r="D1364" s="7" t="s">
        <v>2827</v>
      </c>
      <c r="E1364" s="11">
        <v>45485.739074074103</v>
      </c>
      <c r="F1364" s="5" t="s">
        <v>7</v>
      </c>
      <c r="G1364" s="6">
        <v>55000</v>
      </c>
    </row>
    <row r="1365" spans="1:7" ht="29.25" customHeight="1" x14ac:dyDescent="0.35">
      <c r="A1365" s="12" t="s">
        <v>2642</v>
      </c>
      <c r="B1365" s="3" t="s">
        <v>19</v>
      </c>
      <c r="C1365" s="3" t="s">
        <v>5</v>
      </c>
      <c r="D1365" s="7" t="s">
        <v>2828</v>
      </c>
      <c r="E1365" s="11">
        <v>45482.5465625</v>
      </c>
      <c r="F1365" s="5" t="s">
        <v>7</v>
      </c>
      <c r="G1365" s="6">
        <v>45835.82</v>
      </c>
    </row>
    <row r="1366" spans="1:7" ht="29.25" customHeight="1" x14ac:dyDescent="0.35">
      <c r="A1366" s="12" t="s">
        <v>3710</v>
      </c>
      <c r="B1366" s="3" t="s">
        <v>19</v>
      </c>
      <c r="C1366" s="3" t="s">
        <v>5</v>
      </c>
      <c r="D1366" s="7" t="s">
        <v>3932</v>
      </c>
      <c r="E1366" s="11">
        <v>45615.777060185203</v>
      </c>
      <c r="F1366" s="5" t="s">
        <v>969</v>
      </c>
      <c r="G1366" s="6">
        <v>49571.42</v>
      </c>
    </row>
    <row r="1367" spans="1:7" ht="29.25" customHeight="1" x14ac:dyDescent="0.35">
      <c r="A1367" s="12" t="s">
        <v>2643</v>
      </c>
      <c r="B1367" s="3" t="s">
        <v>19</v>
      </c>
      <c r="C1367" s="3" t="s">
        <v>5</v>
      </c>
      <c r="D1367" s="7" t="s">
        <v>2829</v>
      </c>
      <c r="E1367" s="11">
        <v>45485.7405671296</v>
      </c>
      <c r="F1367" s="5" t="s">
        <v>8</v>
      </c>
      <c r="G1367" s="6">
        <v>42985.48</v>
      </c>
    </row>
    <row r="1368" spans="1:7" ht="29.25" customHeight="1" x14ac:dyDescent="0.35">
      <c r="A1368" s="12" t="s">
        <v>4215</v>
      </c>
      <c r="B1368" s="3" t="s">
        <v>19</v>
      </c>
      <c r="C1368" s="3" t="s">
        <v>5</v>
      </c>
      <c r="D1368" s="7" t="s">
        <v>4230</v>
      </c>
      <c r="E1368" s="11">
        <v>45688.678136574097</v>
      </c>
      <c r="F1368" s="5" t="s">
        <v>643</v>
      </c>
      <c r="G1368" s="6">
        <v>127315</v>
      </c>
    </row>
    <row r="1369" spans="1:7" ht="29.25" customHeight="1" x14ac:dyDescent="0.35">
      <c r="A1369" s="12" t="s">
        <v>3656</v>
      </c>
      <c r="B1369" s="3" t="s">
        <v>19</v>
      </c>
      <c r="C1369" s="3" t="s">
        <v>5</v>
      </c>
      <c r="D1369" s="7" t="s">
        <v>3878</v>
      </c>
      <c r="E1369" s="11">
        <v>45602.676886574103</v>
      </c>
      <c r="F1369" s="5" t="s">
        <v>12</v>
      </c>
      <c r="G1369" s="6">
        <v>49600</v>
      </c>
    </row>
    <row r="1370" spans="1:7" ht="29.25" customHeight="1" x14ac:dyDescent="0.35">
      <c r="A1370" s="12" t="s">
        <v>2644</v>
      </c>
      <c r="B1370" s="3" t="s">
        <v>19</v>
      </c>
      <c r="C1370" s="3" t="s">
        <v>5</v>
      </c>
      <c r="D1370" s="7" t="s">
        <v>2830</v>
      </c>
      <c r="E1370" s="11">
        <v>45485.739074074103</v>
      </c>
      <c r="F1370" s="5" t="s">
        <v>7</v>
      </c>
      <c r="G1370" s="6">
        <v>54998.64</v>
      </c>
    </row>
    <row r="1371" spans="1:7" ht="29.25" customHeight="1" x14ac:dyDescent="0.35">
      <c r="A1371" s="12" t="s">
        <v>3711</v>
      </c>
      <c r="B1371" s="3" t="s">
        <v>19</v>
      </c>
      <c r="C1371" s="3" t="s">
        <v>5</v>
      </c>
      <c r="D1371" s="7" t="s">
        <v>3933</v>
      </c>
      <c r="E1371" s="11">
        <v>45625.6901967593</v>
      </c>
      <c r="F1371" s="5" t="s">
        <v>969</v>
      </c>
      <c r="G1371" s="6">
        <v>59190.85</v>
      </c>
    </row>
    <row r="1372" spans="1:7" ht="29.25" customHeight="1" x14ac:dyDescent="0.35">
      <c r="A1372" s="12" t="s">
        <v>3712</v>
      </c>
      <c r="B1372" s="3" t="s">
        <v>19</v>
      </c>
      <c r="C1372" s="3" t="s">
        <v>5</v>
      </c>
      <c r="D1372" s="7" t="s">
        <v>3934</v>
      </c>
      <c r="E1372" s="11">
        <v>45625.690300925897</v>
      </c>
      <c r="F1372" s="5" t="s">
        <v>674</v>
      </c>
      <c r="G1372" s="6">
        <v>116062.5</v>
      </c>
    </row>
    <row r="1373" spans="1:7" ht="29.25" customHeight="1" x14ac:dyDescent="0.35">
      <c r="A1373" s="12" t="s">
        <v>4050</v>
      </c>
      <c r="B1373" s="3" t="s">
        <v>19</v>
      </c>
      <c r="C1373" s="3" t="s">
        <v>5</v>
      </c>
      <c r="D1373" s="7" t="s">
        <v>4076</v>
      </c>
      <c r="E1373" s="11">
        <v>45630.389432870397</v>
      </c>
      <c r="F1373" s="5" t="s">
        <v>14</v>
      </c>
      <c r="G1373" s="6">
        <v>124541</v>
      </c>
    </row>
    <row r="1374" spans="1:7" ht="29.25" customHeight="1" x14ac:dyDescent="0.35">
      <c r="A1374" s="12" t="s">
        <v>2559</v>
      </c>
      <c r="B1374" s="3" t="s">
        <v>19</v>
      </c>
      <c r="C1374" s="3" t="s">
        <v>5</v>
      </c>
      <c r="D1374" s="7" t="s">
        <v>2745</v>
      </c>
      <c r="E1374" s="11">
        <v>45463.669363425899</v>
      </c>
      <c r="F1374" s="5" t="s">
        <v>10</v>
      </c>
      <c r="G1374" s="6">
        <v>130000</v>
      </c>
    </row>
    <row r="1375" spans="1:7" ht="29.25" customHeight="1" x14ac:dyDescent="0.35">
      <c r="A1375" s="12" t="s">
        <v>4065</v>
      </c>
      <c r="B1375" s="3" t="s">
        <v>19</v>
      </c>
      <c r="C1375" s="3" t="s">
        <v>5</v>
      </c>
      <c r="D1375" s="7" t="s">
        <v>4091</v>
      </c>
      <c r="E1375" s="11">
        <v>45644.755868055603</v>
      </c>
      <c r="F1375" s="5" t="s">
        <v>14</v>
      </c>
      <c r="G1375" s="6">
        <v>59998.5</v>
      </c>
    </row>
    <row r="1376" spans="1:7" ht="29.25" customHeight="1" x14ac:dyDescent="0.35">
      <c r="A1376" s="12" t="s">
        <v>3615</v>
      </c>
      <c r="B1376" s="3" t="s">
        <v>19</v>
      </c>
      <c r="C1376" s="3" t="s">
        <v>5</v>
      </c>
      <c r="D1376" s="7" t="s">
        <v>3837</v>
      </c>
      <c r="E1376" s="11">
        <v>45583.276388888902</v>
      </c>
      <c r="F1376" s="5" t="s">
        <v>643</v>
      </c>
      <c r="G1376" s="6">
        <v>55000</v>
      </c>
    </row>
    <row r="1377" spans="1:7" ht="29.25" customHeight="1" x14ac:dyDescent="0.35">
      <c r="A1377" s="12" t="s">
        <v>3713</v>
      </c>
      <c r="B1377" s="3" t="s">
        <v>19</v>
      </c>
      <c r="C1377" s="3" t="s">
        <v>5</v>
      </c>
      <c r="D1377" s="7" t="s">
        <v>3935</v>
      </c>
      <c r="E1377" s="11">
        <v>45625.690335648098</v>
      </c>
      <c r="F1377" s="5" t="s">
        <v>16</v>
      </c>
      <c r="G1377" s="6">
        <v>55000</v>
      </c>
    </row>
    <row r="1378" spans="1:7" ht="29.25" customHeight="1" x14ac:dyDescent="0.35">
      <c r="A1378" s="12" t="s">
        <v>3657</v>
      </c>
      <c r="B1378" s="3" t="s">
        <v>19</v>
      </c>
      <c r="C1378" s="3" t="s">
        <v>5</v>
      </c>
      <c r="D1378" s="7" t="s">
        <v>3879</v>
      </c>
      <c r="E1378" s="11">
        <v>45602.677476851903</v>
      </c>
      <c r="F1378" s="5" t="s">
        <v>659</v>
      </c>
      <c r="G1378" s="6">
        <v>117399.16</v>
      </c>
    </row>
    <row r="1379" spans="1:7" ht="29.25" customHeight="1" x14ac:dyDescent="0.35">
      <c r="A1379" s="12" t="s">
        <v>2560</v>
      </c>
      <c r="B1379" s="3" t="s">
        <v>19</v>
      </c>
      <c r="C1379" s="3" t="s">
        <v>5</v>
      </c>
      <c r="D1379" s="7" t="s">
        <v>2746</v>
      </c>
      <c r="E1379" s="11">
        <v>45471.304155092599</v>
      </c>
      <c r="F1379" s="5" t="s">
        <v>8</v>
      </c>
      <c r="G1379" s="6">
        <v>55000</v>
      </c>
    </row>
    <row r="1380" spans="1:7" ht="29.25" customHeight="1" x14ac:dyDescent="0.35">
      <c r="A1380" s="12" t="s">
        <v>3714</v>
      </c>
      <c r="B1380" s="3" t="s">
        <v>19</v>
      </c>
      <c r="C1380" s="3" t="s">
        <v>5</v>
      </c>
      <c r="D1380" s="7" t="s">
        <v>3936</v>
      </c>
      <c r="E1380" s="11">
        <v>45621.6563425926</v>
      </c>
      <c r="F1380" s="5" t="s">
        <v>659</v>
      </c>
      <c r="G1380" s="6">
        <v>50000</v>
      </c>
    </row>
    <row r="1381" spans="1:7" ht="29.25" customHeight="1" x14ac:dyDescent="0.35">
      <c r="A1381" s="12" t="s">
        <v>4051</v>
      </c>
      <c r="B1381" s="3" t="s">
        <v>19</v>
      </c>
      <c r="C1381" s="3" t="s">
        <v>5</v>
      </c>
      <c r="D1381" s="7" t="s">
        <v>4077</v>
      </c>
      <c r="E1381" s="11">
        <v>45636.635486111103</v>
      </c>
      <c r="F1381" s="5" t="s">
        <v>662</v>
      </c>
      <c r="G1381" s="6">
        <v>73850</v>
      </c>
    </row>
    <row r="1382" spans="1:7" ht="29.25" customHeight="1" x14ac:dyDescent="0.35">
      <c r="A1382" s="12" t="s">
        <v>3519</v>
      </c>
      <c r="B1382" s="3" t="s">
        <v>19</v>
      </c>
      <c r="C1382" s="3" t="s">
        <v>5</v>
      </c>
      <c r="D1382" s="7" t="s">
        <v>3741</v>
      </c>
      <c r="E1382" s="11">
        <v>45576.637118055602</v>
      </c>
      <c r="F1382" s="5" t="s">
        <v>11</v>
      </c>
      <c r="G1382" s="6">
        <v>55000</v>
      </c>
    </row>
    <row r="1383" spans="1:7" ht="29.25" customHeight="1" x14ac:dyDescent="0.35">
      <c r="A1383" s="12" t="s">
        <v>3616</v>
      </c>
      <c r="B1383" s="3" t="s">
        <v>19</v>
      </c>
      <c r="C1383" s="3" t="s">
        <v>5</v>
      </c>
      <c r="D1383" s="7" t="s">
        <v>3838</v>
      </c>
      <c r="E1383" s="11">
        <v>45595.418240740699</v>
      </c>
      <c r="F1383" s="5" t="s">
        <v>643</v>
      </c>
      <c r="G1383" s="6">
        <v>130000</v>
      </c>
    </row>
    <row r="1384" spans="1:7" ht="29.25" customHeight="1" x14ac:dyDescent="0.35">
      <c r="A1384" s="12" t="s">
        <v>2523</v>
      </c>
      <c r="B1384" s="3" t="s">
        <v>19</v>
      </c>
      <c r="C1384" s="3" t="s">
        <v>5</v>
      </c>
      <c r="D1384" s="7" t="s">
        <v>2709</v>
      </c>
      <c r="E1384" s="11">
        <v>45446.640231481499</v>
      </c>
      <c r="F1384" s="5" t="s">
        <v>7</v>
      </c>
      <c r="G1384" s="6">
        <v>130000</v>
      </c>
    </row>
    <row r="1385" spans="1:7" ht="29.25" customHeight="1" x14ac:dyDescent="0.35">
      <c r="A1385" s="12" t="s">
        <v>2561</v>
      </c>
      <c r="B1385" s="3" t="s">
        <v>19</v>
      </c>
      <c r="C1385" s="3" t="s">
        <v>5</v>
      </c>
      <c r="D1385" s="7" t="s">
        <v>2747</v>
      </c>
      <c r="E1385" s="11">
        <v>45463.669363425899</v>
      </c>
      <c r="F1385" s="5" t="s">
        <v>10</v>
      </c>
      <c r="G1385" s="6">
        <v>55000</v>
      </c>
    </row>
    <row r="1386" spans="1:7" ht="29.25" customHeight="1" x14ac:dyDescent="0.35">
      <c r="A1386" s="12" t="s">
        <v>3617</v>
      </c>
      <c r="B1386" s="3" t="s">
        <v>19</v>
      </c>
      <c r="C1386" s="3" t="s">
        <v>5</v>
      </c>
      <c r="D1386" s="7" t="s">
        <v>3839</v>
      </c>
      <c r="E1386" s="11">
        <v>45595.418356481503</v>
      </c>
      <c r="F1386" s="5" t="s">
        <v>969</v>
      </c>
      <c r="G1386" s="6">
        <v>25114.400000000001</v>
      </c>
    </row>
    <row r="1387" spans="1:7" ht="29.25" customHeight="1" x14ac:dyDescent="0.35">
      <c r="A1387" s="12" t="s">
        <v>3618</v>
      </c>
      <c r="B1387" s="3" t="s">
        <v>19</v>
      </c>
      <c r="C1387" s="3" t="s">
        <v>5</v>
      </c>
      <c r="D1387" s="7" t="s">
        <v>3840</v>
      </c>
      <c r="E1387" s="11">
        <v>45581.424756944398</v>
      </c>
      <c r="F1387" s="5" t="s">
        <v>8</v>
      </c>
      <c r="G1387" s="6">
        <v>39676.76</v>
      </c>
    </row>
    <row r="1388" spans="1:7" ht="29.25" customHeight="1" x14ac:dyDescent="0.35">
      <c r="A1388" s="12" t="s">
        <v>4066</v>
      </c>
      <c r="B1388" s="3" t="s">
        <v>19</v>
      </c>
      <c r="C1388" s="3" t="s">
        <v>5</v>
      </c>
      <c r="D1388" s="7" t="s">
        <v>4092</v>
      </c>
      <c r="E1388" s="11">
        <v>45646.459560185198</v>
      </c>
      <c r="F1388" s="5" t="s">
        <v>674</v>
      </c>
      <c r="G1388" s="6">
        <v>54392</v>
      </c>
    </row>
    <row r="1389" spans="1:7" ht="29.25" customHeight="1" x14ac:dyDescent="0.35">
      <c r="A1389" s="12" t="s">
        <v>4563</v>
      </c>
      <c r="B1389" s="3" t="s">
        <v>19</v>
      </c>
      <c r="C1389" s="3" t="s">
        <v>5</v>
      </c>
      <c r="D1389" s="7" t="s">
        <v>4564</v>
      </c>
      <c r="E1389" s="11">
        <v>45981.697187500002</v>
      </c>
      <c r="F1389" s="5" t="s">
        <v>641</v>
      </c>
      <c r="G1389" s="6">
        <v>129994.7</v>
      </c>
    </row>
    <row r="1390" spans="1:7" ht="29.25" customHeight="1" x14ac:dyDescent="0.35">
      <c r="A1390" s="8"/>
      <c r="B1390" s="13"/>
      <c r="C1390" s="13"/>
      <c r="D1390" s="15"/>
      <c r="E1390" s="14"/>
      <c r="F1390" s="15"/>
      <c r="G1390" s="16"/>
    </row>
    <row r="1391" spans="1:7" ht="29.25" customHeight="1" x14ac:dyDescent="0.35">
      <c r="A1391" s="8"/>
      <c r="B1391" s="13"/>
      <c r="C1391" s="13"/>
      <c r="D1391" s="15"/>
      <c r="E1391" s="14"/>
      <c r="F1391" s="15"/>
      <c r="G1391" s="16"/>
    </row>
    <row r="1392" spans="1:7" ht="29.25" customHeight="1" x14ac:dyDescent="0.35">
      <c r="A1392" s="8"/>
      <c r="B1392" s="13"/>
      <c r="C1392" s="13"/>
      <c r="D1392" s="15"/>
      <c r="E1392" s="14"/>
      <c r="F1392" s="15"/>
      <c r="G1392" s="16"/>
    </row>
    <row r="1393" spans="1:7" ht="29.25" customHeight="1" x14ac:dyDescent="0.35">
      <c r="A1393" s="8"/>
      <c r="B1393" s="13"/>
      <c r="C1393" s="13"/>
      <c r="D1393" s="15"/>
      <c r="E1393" s="14"/>
      <c r="F1393" s="15"/>
      <c r="G1393" s="16"/>
    </row>
    <row r="1394" spans="1:7" ht="29.25" customHeight="1" x14ac:dyDescent="0.35">
      <c r="A1394" s="8"/>
      <c r="B1394" s="13"/>
      <c r="C1394" s="13"/>
      <c r="D1394" s="15"/>
      <c r="E1394" s="14"/>
      <c r="F1394" s="15"/>
      <c r="G1394" s="16"/>
    </row>
    <row r="1395" spans="1:7" ht="29.25" customHeight="1" x14ac:dyDescent="0.35">
      <c r="A1395" s="8"/>
      <c r="B1395" s="13"/>
      <c r="C1395" s="13"/>
      <c r="D1395" s="15"/>
      <c r="E1395" s="14"/>
      <c r="F1395" s="15"/>
      <c r="G1395" s="16"/>
    </row>
    <row r="1396" spans="1:7" ht="29.25" customHeight="1" x14ac:dyDescent="0.35">
      <c r="A1396" s="8"/>
      <c r="B1396" s="13"/>
      <c r="C1396" s="13"/>
      <c r="D1396" s="15"/>
      <c r="E1396" s="14"/>
      <c r="F1396" s="15"/>
      <c r="G1396" s="16"/>
    </row>
    <row r="1397" spans="1:7" ht="29.25" customHeight="1" x14ac:dyDescent="0.35">
      <c r="A1397" s="8"/>
      <c r="B1397" s="13"/>
      <c r="C1397" s="13"/>
      <c r="D1397" s="15"/>
      <c r="E1397" s="14"/>
      <c r="F1397" s="15"/>
      <c r="G1397" s="16"/>
    </row>
    <row r="1398" spans="1:7" ht="29.25" customHeight="1" x14ac:dyDescent="0.35">
      <c r="A1398" s="8"/>
      <c r="B1398" s="13"/>
      <c r="C1398" s="13"/>
      <c r="D1398" s="15"/>
      <c r="E1398" s="14"/>
      <c r="F1398" s="15"/>
      <c r="G1398" s="16"/>
    </row>
  </sheetData>
  <autoFilter ref="A1:G923" xr:uid="{33ABD7BC-AD15-4B59-B189-F378C5A543F7}">
    <sortState xmlns:xlrd2="http://schemas.microsoft.com/office/spreadsheetml/2017/richdata2" ref="A2:G1457">
      <sortCondition ref="A1:A923"/>
    </sortState>
  </autoFilter>
  <sortState xmlns:xlrd2="http://schemas.microsoft.com/office/spreadsheetml/2017/richdata2" ref="A2:G1398">
    <sortCondition ref="A1:A1398"/>
  </sortState>
  <conditionalFormatting sqref="A1">
    <cfRule type="duplicateValues" dxfId="4" priority="24"/>
  </conditionalFormatting>
  <conditionalFormatting sqref="A2:A722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8EAC-1C3D-4051-98C0-3BEAF369618F}">
  <dimension ref="A1:G1390"/>
  <sheetViews>
    <sheetView tabSelected="1" workbookViewId="0">
      <pane ySplit="1" topLeftCell="A964" activePane="bottomLeft" state="frozen"/>
      <selection pane="bottomLeft" activeCell="B974" sqref="B974:C975"/>
    </sheetView>
  </sheetViews>
  <sheetFormatPr defaultRowHeight="29.25" customHeight="1" x14ac:dyDescent="0.35"/>
  <cols>
    <col min="1" max="1" width="21.26953125" style="9" customWidth="1"/>
    <col min="2" max="2" width="42.453125" customWidth="1"/>
    <col min="3" max="3" width="19" customWidth="1"/>
    <col min="4" max="4" width="38.81640625" style="8" customWidth="1"/>
    <col min="5" max="5" width="28" style="10" customWidth="1"/>
    <col min="6" max="6" width="19" style="8" customWidth="1"/>
    <col min="7" max="7" width="20.90625" style="9" customWidth="1"/>
  </cols>
  <sheetData>
    <row r="1" spans="1:7" ht="43.5" x14ac:dyDescent="0.35">
      <c r="A1" s="1" t="s">
        <v>0</v>
      </c>
      <c r="B1" s="1" t="s">
        <v>1</v>
      </c>
      <c r="C1" s="1" t="s">
        <v>2</v>
      </c>
      <c r="D1" s="1" t="s">
        <v>4</v>
      </c>
      <c r="E1" s="2" t="s">
        <v>1276</v>
      </c>
      <c r="F1" s="1" t="s">
        <v>3</v>
      </c>
      <c r="G1" s="1" t="s">
        <v>18</v>
      </c>
    </row>
    <row r="2" spans="1:7" ht="29.25" customHeight="1" x14ac:dyDescent="0.35">
      <c r="A2" s="3" t="s">
        <v>330</v>
      </c>
      <c r="B2" s="3" t="s">
        <v>19</v>
      </c>
      <c r="C2" s="3" t="s">
        <v>5</v>
      </c>
      <c r="D2" s="7" t="s">
        <v>960</v>
      </c>
      <c r="E2" s="4">
        <v>44957</v>
      </c>
      <c r="F2" s="3" t="s">
        <v>643</v>
      </c>
      <c r="G2" s="6">
        <v>219121.6</v>
      </c>
    </row>
    <row r="3" spans="1:7" ht="29.25" customHeight="1" x14ac:dyDescent="0.35">
      <c r="A3" s="3" t="s">
        <v>331</v>
      </c>
      <c r="B3" s="3" t="s">
        <v>19</v>
      </c>
      <c r="C3" s="3" t="s">
        <v>5</v>
      </c>
      <c r="D3" s="7" t="s">
        <v>961</v>
      </c>
      <c r="E3" s="4">
        <v>44942</v>
      </c>
      <c r="F3" s="3" t="s">
        <v>662</v>
      </c>
      <c r="G3" s="6">
        <v>104987.51</v>
      </c>
    </row>
    <row r="4" spans="1:7" ht="29.25" customHeight="1" x14ac:dyDescent="0.35">
      <c r="A4" s="3" t="s">
        <v>332</v>
      </c>
      <c r="B4" s="3" t="s">
        <v>19</v>
      </c>
      <c r="C4" s="3" t="s">
        <v>5</v>
      </c>
      <c r="D4" s="7" t="s">
        <v>962</v>
      </c>
      <c r="E4" s="4">
        <v>44875</v>
      </c>
      <c r="F4" s="3" t="s">
        <v>643</v>
      </c>
      <c r="G4" s="6">
        <v>117426.4</v>
      </c>
    </row>
    <row r="5" spans="1:7" ht="29.25" customHeight="1" x14ac:dyDescent="0.35">
      <c r="A5" s="3" t="s">
        <v>333</v>
      </c>
      <c r="B5" s="3" t="s">
        <v>19</v>
      </c>
      <c r="C5" s="3" t="s">
        <v>5</v>
      </c>
      <c r="D5" s="7" t="s">
        <v>963</v>
      </c>
      <c r="E5" s="4">
        <v>44949</v>
      </c>
      <c r="F5" s="3" t="s">
        <v>641</v>
      </c>
      <c r="G5" s="6">
        <v>94059.839999999997</v>
      </c>
    </row>
    <row r="6" spans="1:7" ht="29.25" customHeight="1" x14ac:dyDescent="0.35">
      <c r="A6" s="3" t="s">
        <v>334</v>
      </c>
      <c r="B6" s="3" t="s">
        <v>19</v>
      </c>
      <c r="C6" s="3" t="s">
        <v>5</v>
      </c>
      <c r="D6" s="7" t="s">
        <v>964</v>
      </c>
      <c r="E6" s="4">
        <v>45020</v>
      </c>
      <c r="F6" s="3" t="s">
        <v>659</v>
      </c>
      <c r="G6" s="6">
        <v>297662.84000000003</v>
      </c>
    </row>
    <row r="7" spans="1:7" ht="29.25" customHeight="1" x14ac:dyDescent="0.35">
      <c r="A7" s="3" t="s">
        <v>335</v>
      </c>
      <c r="B7" s="3" t="s">
        <v>19</v>
      </c>
      <c r="C7" s="3" t="s">
        <v>5</v>
      </c>
      <c r="D7" s="7" t="s">
        <v>965</v>
      </c>
      <c r="E7" s="4">
        <v>44959</v>
      </c>
      <c r="F7" s="3" t="s">
        <v>643</v>
      </c>
      <c r="G7" s="6">
        <v>213126.39999999999</v>
      </c>
    </row>
    <row r="8" spans="1:7" ht="29.25" customHeight="1" x14ac:dyDescent="0.35">
      <c r="A8" s="3" t="s">
        <v>336</v>
      </c>
      <c r="B8" s="3" t="s">
        <v>19</v>
      </c>
      <c r="C8" s="3" t="s">
        <v>5</v>
      </c>
      <c r="D8" s="7" t="s">
        <v>966</v>
      </c>
      <c r="E8" s="4">
        <v>44956</v>
      </c>
      <c r="F8" s="3" t="s">
        <v>674</v>
      </c>
      <c r="G8" s="6">
        <v>290120.83999999997</v>
      </c>
    </row>
    <row r="9" spans="1:7" ht="29.25" customHeight="1" x14ac:dyDescent="0.35">
      <c r="A9" s="3" t="s">
        <v>337</v>
      </c>
      <c r="B9" s="3" t="s">
        <v>19</v>
      </c>
      <c r="C9" s="3" t="s">
        <v>5</v>
      </c>
      <c r="D9" s="7" t="s">
        <v>967</v>
      </c>
      <c r="E9" s="4">
        <v>44961</v>
      </c>
      <c r="F9" s="3" t="s">
        <v>643</v>
      </c>
      <c r="G9" s="6">
        <v>320200</v>
      </c>
    </row>
    <row r="10" spans="1:7" ht="29.25" customHeight="1" x14ac:dyDescent="0.35">
      <c r="A10" s="3" t="s">
        <v>338</v>
      </c>
      <c r="B10" s="3" t="s">
        <v>19</v>
      </c>
      <c r="C10" s="3" t="s">
        <v>5</v>
      </c>
      <c r="D10" s="7" t="s">
        <v>968</v>
      </c>
      <c r="E10" s="4">
        <v>44949</v>
      </c>
      <c r="F10" s="3" t="s">
        <v>969</v>
      </c>
      <c r="G10" s="6">
        <v>258988.79999999999</v>
      </c>
    </row>
    <row r="11" spans="1:7" ht="29.25" customHeight="1" x14ac:dyDescent="0.35">
      <c r="A11" s="3" t="s">
        <v>339</v>
      </c>
      <c r="B11" s="3" t="s">
        <v>19</v>
      </c>
      <c r="C11" s="3" t="s">
        <v>5</v>
      </c>
      <c r="D11" s="7" t="s">
        <v>970</v>
      </c>
      <c r="E11" s="4">
        <v>44925</v>
      </c>
      <c r="F11" s="3" t="s">
        <v>643</v>
      </c>
      <c r="G11" s="6">
        <v>316960</v>
      </c>
    </row>
    <row r="12" spans="1:7" ht="29.25" customHeight="1" x14ac:dyDescent="0.35">
      <c r="A12" s="3" t="s">
        <v>340</v>
      </c>
      <c r="B12" s="3" t="s">
        <v>19</v>
      </c>
      <c r="C12" s="3" t="s">
        <v>5</v>
      </c>
      <c r="D12" s="7" t="s">
        <v>971</v>
      </c>
      <c r="E12" s="4">
        <v>44956</v>
      </c>
      <c r="F12" s="3" t="s">
        <v>643</v>
      </c>
      <c r="G12" s="6">
        <v>325000</v>
      </c>
    </row>
    <row r="13" spans="1:7" ht="29.25" customHeight="1" x14ac:dyDescent="0.35">
      <c r="A13" s="3" t="s">
        <v>341</v>
      </c>
      <c r="B13" s="3" t="s">
        <v>19</v>
      </c>
      <c r="C13" s="3" t="s">
        <v>5</v>
      </c>
      <c r="D13" s="7" t="s">
        <v>972</v>
      </c>
      <c r="E13" s="4">
        <v>45014</v>
      </c>
      <c r="F13" s="3" t="s">
        <v>643</v>
      </c>
      <c r="G13" s="6">
        <v>318339.07999999996</v>
      </c>
    </row>
    <row r="14" spans="1:7" ht="29.25" customHeight="1" x14ac:dyDescent="0.35">
      <c r="A14" s="3" t="s">
        <v>342</v>
      </c>
      <c r="B14" s="3" t="s">
        <v>19</v>
      </c>
      <c r="C14" s="3" t="s">
        <v>5</v>
      </c>
      <c r="D14" s="7" t="s">
        <v>973</v>
      </c>
      <c r="E14" s="4">
        <v>45023</v>
      </c>
      <c r="F14" s="3" t="s">
        <v>659</v>
      </c>
      <c r="G14" s="6">
        <v>269544</v>
      </c>
    </row>
    <row r="15" spans="1:7" ht="29.25" customHeight="1" x14ac:dyDescent="0.35">
      <c r="A15" s="3" t="s">
        <v>343</v>
      </c>
      <c r="B15" s="3" t="s">
        <v>19</v>
      </c>
      <c r="C15" s="3" t="s">
        <v>5</v>
      </c>
      <c r="D15" s="7" t="s">
        <v>974</v>
      </c>
      <c r="E15" s="4">
        <v>44956</v>
      </c>
      <c r="F15" s="3" t="s">
        <v>674</v>
      </c>
      <c r="G15" s="6">
        <v>263965.48</v>
      </c>
    </row>
    <row r="16" spans="1:7" ht="29.25" customHeight="1" x14ac:dyDescent="0.35">
      <c r="A16" s="3" t="s">
        <v>344</v>
      </c>
      <c r="B16" s="3" t="s">
        <v>19</v>
      </c>
      <c r="C16" s="3" t="s">
        <v>5</v>
      </c>
      <c r="D16" s="7" t="s">
        <v>975</v>
      </c>
      <c r="E16" s="4">
        <v>44949</v>
      </c>
      <c r="F16" s="3" t="s">
        <v>643</v>
      </c>
      <c r="G16" s="6">
        <v>307843.26</v>
      </c>
    </row>
    <row r="17" spans="1:7" ht="29.25" customHeight="1" x14ac:dyDescent="0.35">
      <c r="A17" s="3" t="s">
        <v>345</v>
      </c>
      <c r="B17" s="3" t="s">
        <v>19</v>
      </c>
      <c r="C17" s="3" t="s">
        <v>5</v>
      </c>
      <c r="D17" s="7" t="s">
        <v>976</v>
      </c>
      <c r="E17" s="4">
        <v>45023</v>
      </c>
      <c r="F17" s="3" t="s">
        <v>6</v>
      </c>
      <c r="G17" s="6">
        <v>289680.92000000004</v>
      </c>
    </row>
    <row r="18" spans="1:7" ht="29.25" customHeight="1" x14ac:dyDescent="0.35">
      <c r="A18" s="3" t="s">
        <v>346</v>
      </c>
      <c r="B18" s="3" t="s">
        <v>19</v>
      </c>
      <c r="C18" s="3" t="s">
        <v>5</v>
      </c>
      <c r="D18" s="7" t="s">
        <v>977</v>
      </c>
      <c r="E18" s="4">
        <v>44957</v>
      </c>
      <c r="F18" s="3" t="s">
        <v>6</v>
      </c>
      <c r="G18" s="6">
        <v>136840</v>
      </c>
    </row>
    <row r="19" spans="1:7" ht="29.25" customHeight="1" x14ac:dyDescent="0.35">
      <c r="A19" s="3" t="s">
        <v>347</v>
      </c>
      <c r="B19" s="3" t="s">
        <v>19</v>
      </c>
      <c r="C19" s="3" t="s">
        <v>5</v>
      </c>
      <c r="D19" s="7" t="s">
        <v>978</v>
      </c>
      <c r="E19" s="4">
        <v>44910</v>
      </c>
      <c r="F19" s="3" t="s">
        <v>969</v>
      </c>
      <c r="G19" s="6">
        <v>84777.600000000006</v>
      </c>
    </row>
    <row r="20" spans="1:7" ht="29.25" customHeight="1" x14ac:dyDescent="0.35">
      <c r="A20" s="3" t="s">
        <v>348</v>
      </c>
      <c r="B20" s="3" t="s">
        <v>19</v>
      </c>
      <c r="C20" s="3" t="s">
        <v>5</v>
      </c>
      <c r="D20" s="7" t="s">
        <v>979</v>
      </c>
      <c r="E20" s="4">
        <v>44936</v>
      </c>
      <c r="F20" s="3" t="s">
        <v>659</v>
      </c>
      <c r="G20" s="6">
        <v>50635</v>
      </c>
    </row>
    <row r="21" spans="1:7" ht="29.25" customHeight="1" x14ac:dyDescent="0.35">
      <c r="A21" s="3" t="s">
        <v>349</v>
      </c>
      <c r="B21" s="3" t="s">
        <v>19</v>
      </c>
      <c r="C21" s="3" t="s">
        <v>5</v>
      </c>
      <c r="D21" s="7" t="s">
        <v>980</v>
      </c>
      <c r="E21" s="4">
        <v>44981</v>
      </c>
      <c r="F21" s="3" t="s">
        <v>674</v>
      </c>
      <c r="G21" s="6">
        <v>189252</v>
      </c>
    </row>
    <row r="22" spans="1:7" ht="29.25" customHeight="1" x14ac:dyDescent="0.35">
      <c r="A22" s="3" t="s">
        <v>350</v>
      </c>
      <c r="B22" s="3" t="s">
        <v>19</v>
      </c>
      <c r="C22" s="3" t="s">
        <v>5</v>
      </c>
      <c r="D22" s="7" t="s">
        <v>981</v>
      </c>
      <c r="E22" s="4">
        <v>45023</v>
      </c>
      <c r="F22" s="3" t="s">
        <v>982</v>
      </c>
      <c r="G22" s="6">
        <v>265030.65000000002</v>
      </c>
    </row>
    <row r="23" spans="1:7" ht="29.25" customHeight="1" x14ac:dyDescent="0.35">
      <c r="A23" s="3" t="s">
        <v>351</v>
      </c>
      <c r="B23" s="3" t="s">
        <v>19</v>
      </c>
      <c r="C23" s="3" t="s">
        <v>5</v>
      </c>
      <c r="D23" s="7" t="s">
        <v>983</v>
      </c>
      <c r="E23" s="4">
        <v>45012</v>
      </c>
      <c r="F23" s="3" t="s">
        <v>16</v>
      </c>
      <c r="G23" s="6">
        <v>191289</v>
      </c>
    </row>
    <row r="24" spans="1:7" ht="29.25" customHeight="1" x14ac:dyDescent="0.35">
      <c r="A24" s="3" t="s">
        <v>352</v>
      </c>
      <c r="B24" s="3" t="s">
        <v>19</v>
      </c>
      <c r="C24" s="3" t="s">
        <v>5</v>
      </c>
      <c r="D24" s="7" t="s">
        <v>984</v>
      </c>
      <c r="E24" s="4">
        <v>45023</v>
      </c>
      <c r="F24" s="3" t="s">
        <v>641</v>
      </c>
      <c r="G24" s="6">
        <v>324916.88</v>
      </c>
    </row>
    <row r="25" spans="1:7" ht="29.25" customHeight="1" x14ac:dyDescent="0.35">
      <c r="A25" s="3" t="s">
        <v>353</v>
      </c>
      <c r="B25" s="3" t="s">
        <v>19</v>
      </c>
      <c r="C25" s="3" t="s">
        <v>5</v>
      </c>
      <c r="D25" s="7" t="s">
        <v>985</v>
      </c>
      <c r="E25" s="4">
        <v>44944</v>
      </c>
      <c r="F25" s="3" t="s">
        <v>643</v>
      </c>
      <c r="G25" s="6">
        <v>23512</v>
      </c>
    </row>
    <row r="26" spans="1:7" ht="29.25" customHeight="1" x14ac:dyDescent="0.35">
      <c r="A26" s="3" t="s">
        <v>354</v>
      </c>
      <c r="B26" s="3" t="s">
        <v>19</v>
      </c>
      <c r="C26" s="3" t="s">
        <v>5</v>
      </c>
      <c r="D26" s="7" t="s">
        <v>986</v>
      </c>
      <c r="E26" s="4">
        <v>44867</v>
      </c>
      <c r="F26" s="3" t="s">
        <v>643</v>
      </c>
      <c r="G26" s="6">
        <v>139488</v>
      </c>
    </row>
    <row r="27" spans="1:7" ht="29.25" customHeight="1" x14ac:dyDescent="0.35">
      <c r="A27" s="3" t="s">
        <v>355</v>
      </c>
      <c r="B27" s="3" t="s">
        <v>19</v>
      </c>
      <c r="C27" s="3" t="s">
        <v>5</v>
      </c>
      <c r="D27" s="7" t="s">
        <v>987</v>
      </c>
      <c r="E27" s="4">
        <v>44942</v>
      </c>
      <c r="F27" s="3" t="s">
        <v>16</v>
      </c>
      <c r="G27" s="6">
        <v>88375.799999999988</v>
      </c>
    </row>
    <row r="28" spans="1:7" ht="36.5" customHeight="1" x14ac:dyDescent="0.35">
      <c r="A28" s="3" t="s">
        <v>356</v>
      </c>
      <c r="B28" s="3" t="s">
        <v>19</v>
      </c>
      <c r="C28" s="3" t="s">
        <v>5</v>
      </c>
      <c r="D28" s="7" t="s">
        <v>988</v>
      </c>
      <c r="E28" s="4">
        <v>44956</v>
      </c>
      <c r="F28" s="3" t="s">
        <v>674</v>
      </c>
      <c r="G28" s="6">
        <v>287764.80000000005</v>
      </c>
    </row>
    <row r="29" spans="1:7" ht="29.25" customHeight="1" x14ac:dyDescent="0.35">
      <c r="A29" s="3" t="s">
        <v>357</v>
      </c>
      <c r="B29" s="3" t="s">
        <v>19</v>
      </c>
      <c r="C29" s="3" t="s">
        <v>5</v>
      </c>
      <c r="D29" s="7" t="s">
        <v>989</v>
      </c>
      <c r="E29" s="4">
        <v>44959</v>
      </c>
      <c r="F29" s="3" t="s">
        <v>674</v>
      </c>
      <c r="G29" s="6">
        <v>110844</v>
      </c>
    </row>
    <row r="30" spans="1:7" ht="29.25" customHeight="1" x14ac:dyDescent="0.35">
      <c r="A30" s="3" t="s">
        <v>358</v>
      </c>
      <c r="B30" s="3" t="s">
        <v>19</v>
      </c>
      <c r="C30" s="3" t="s">
        <v>5</v>
      </c>
      <c r="D30" s="7" t="s">
        <v>990</v>
      </c>
      <c r="E30" s="4">
        <v>45023</v>
      </c>
      <c r="F30" s="3" t="s">
        <v>643</v>
      </c>
      <c r="G30" s="6">
        <v>287501.24</v>
      </c>
    </row>
    <row r="31" spans="1:7" ht="29.25" customHeight="1" x14ac:dyDescent="0.35">
      <c r="A31" s="3" t="s">
        <v>359</v>
      </c>
      <c r="B31" s="3" t="s">
        <v>19</v>
      </c>
      <c r="C31" s="3" t="s">
        <v>5</v>
      </c>
      <c r="D31" s="7" t="s">
        <v>991</v>
      </c>
      <c r="E31" s="4">
        <v>45023</v>
      </c>
      <c r="F31" s="3" t="s">
        <v>641</v>
      </c>
      <c r="G31" s="6">
        <v>283320.8</v>
      </c>
    </row>
    <row r="32" spans="1:7" ht="29.25" customHeight="1" x14ac:dyDescent="0.35">
      <c r="A32" s="3" t="s">
        <v>360</v>
      </c>
      <c r="B32" s="3" t="s">
        <v>19</v>
      </c>
      <c r="C32" s="3" t="s">
        <v>5</v>
      </c>
      <c r="D32" s="7" t="s">
        <v>992</v>
      </c>
      <c r="E32" s="4">
        <v>44959</v>
      </c>
      <c r="F32" s="3" t="s">
        <v>643</v>
      </c>
      <c r="G32" s="6">
        <v>202160</v>
      </c>
    </row>
    <row r="33" spans="1:7" ht="29.25" customHeight="1" x14ac:dyDescent="0.35">
      <c r="A33" s="3" t="s">
        <v>361</v>
      </c>
      <c r="B33" s="3" t="s">
        <v>19</v>
      </c>
      <c r="C33" s="3" t="s">
        <v>5</v>
      </c>
      <c r="D33" s="7" t="s">
        <v>993</v>
      </c>
      <c r="E33" s="4">
        <v>44957</v>
      </c>
      <c r="F33" s="3" t="s">
        <v>16</v>
      </c>
      <c r="G33" s="6">
        <v>112288</v>
      </c>
    </row>
    <row r="34" spans="1:7" ht="29.25" customHeight="1" x14ac:dyDescent="0.35">
      <c r="A34" s="3" t="s">
        <v>362</v>
      </c>
      <c r="B34" s="3" t="s">
        <v>19</v>
      </c>
      <c r="C34" s="3" t="s">
        <v>5</v>
      </c>
      <c r="D34" s="7" t="s">
        <v>994</v>
      </c>
      <c r="E34" s="4">
        <v>45023</v>
      </c>
      <c r="F34" s="3" t="s">
        <v>659</v>
      </c>
      <c r="G34" s="6">
        <v>271229.64</v>
      </c>
    </row>
    <row r="35" spans="1:7" ht="29.25" customHeight="1" x14ac:dyDescent="0.35">
      <c r="A35" s="3" t="s">
        <v>363</v>
      </c>
      <c r="B35" s="3" t="s">
        <v>19</v>
      </c>
      <c r="C35" s="3" t="s">
        <v>5</v>
      </c>
      <c r="D35" s="7" t="s">
        <v>995</v>
      </c>
      <c r="E35" s="4">
        <v>44867</v>
      </c>
      <c r="F35" s="3" t="s">
        <v>659</v>
      </c>
      <c r="G35" s="6">
        <v>29092.799999999999</v>
      </c>
    </row>
    <row r="36" spans="1:7" ht="29.25" customHeight="1" x14ac:dyDescent="0.35">
      <c r="A36" s="3" t="s">
        <v>1314</v>
      </c>
      <c r="B36" s="3" t="s">
        <v>19</v>
      </c>
      <c r="C36" s="3" t="s">
        <v>5</v>
      </c>
      <c r="D36" s="7" t="s">
        <v>1352</v>
      </c>
      <c r="E36" s="4">
        <v>45069</v>
      </c>
      <c r="F36" s="3" t="s">
        <v>674</v>
      </c>
      <c r="G36" s="6">
        <v>173842</v>
      </c>
    </row>
    <row r="37" spans="1:7" ht="29.25" customHeight="1" x14ac:dyDescent="0.35">
      <c r="A37" s="3" t="s">
        <v>364</v>
      </c>
      <c r="B37" s="3" t="s">
        <v>19</v>
      </c>
      <c r="C37" s="3" t="s">
        <v>5</v>
      </c>
      <c r="D37" s="7" t="s">
        <v>996</v>
      </c>
      <c r="E37" s="4">
        <v>44925</v>
      </c>
      <c r="F37" s="3" t="s">
        <v>8</v>
      </c>
      <c r="G37" s="6">
        <v>88000</v>
      </c>
    </row>
    <row r="38" spans="1:7" ht="29.25" customHeight="1" x14ac:dyDescent="0.35">
      <c r="A38" s="3" t="s">
        <v>1315</v>
      </c>
      <c r="B38" s="3" t="s">
        <v>19</v>
      </c>
      <c r="C38" s="3" t="s">
        <v>5</v>
      </c>
      <c r="D38" s="7" t="s">
        <v>1353</v>
      </c>
      <c r="E38" s="4">
        <v>45069</v>
      </c>
      <c r="F38" s="3" t="s">
        <v>643</v>
      </c>
      <c r="G38" s="6">
        <v>282522.52</v>
      </c>
    </row>
    <row r="39" spans="1:7" ht="29.25" customHeight="1" x14ac:dyDescent="0.35">
      <c r="A39" s="3" t="s">
        <v>365</v>
      </c>
      <c r="B39" s="3" t="s">
        <v>19</v>
      </c>
      <c r="C39" s="3" t="s">
        <v>5</v>
      </c>
      <c r="D39" s="7" t="s">
        <v>997</v>
      </c>
      <c r="E39" s="4">
        <v>45027</v>
      </c>
      <c r="F39" s="3" t="s">
        <v>8</v>
      </c>
      <c r="G39" s="6">
        <v>95384.799999999988</v>
      </c>
    </row>
    <row r="40" spans="1:7" ht="29.25" customHeight="1" x14ac:dyDescent="0.35">
      <c r="A40" s="3" t="s">
        <v>366</v>
      </c>
      <c r="B40" s="3" t="s">
        <v>19</v>
      </c>
      <c r="C40" s="3" t="s">
        <v>5</v>
      </c>
      <c r="D40" s="7" t="s">
        <v>998</v>
      </c>
      <c r="E40" s="4">
        <v>45006</v>
      </c>
      <c r="F40" s="3" t="s">
        <v>643</v>
      </c>
      <c r="G40" s="6">
        <v>310084.8</v>
      </c>
    </row>
    <row r="41" spans="1:7" ht="29.25" customHeight="1" x14ac:dyDescent="0.35">
      <c r="A41" s="3" t="s">
        <v>367</v>
      </c>
      <c r="B41" s="3" t="s">
        <v>19</v>
      </c>
      <c r="C41" s="3" t="s">
        <v>5</v>
      </c>
      <c r="D41" s="7" t="s">
        <v>999</v>
      </c>
      <c r="E41" s="4">
        <v>45005</v>
      </c>
      <c r="F41" s="3" t="s">
        <v>643</v>
      </c>
      <c r="G41" s="6">
        <v>72736</v>
      </c>
    </row>
    <row r="42" spans="1:7" ht="29.25" customHeight="1" x14ac:dyDescent="0.35">
      <c r="A42" s="3" t="s">
        <v>368</v>
      </c>
      <c r="B42" s="3" t="s">
        <v>19</v>
      </c>
      <c r="C42" s="3" t="s">
        <v>5</v>
      </c>
      <c r="D42" s="7" t="s">
        <v>1000</v>
      </c>
      <c r="E42" s="4">
        <v>44949</v>
      </c>
      <c r="F42" s="3" t="s">
        <v>643</v>
      </c>
      <c r="G42" s="6">
        <v>325000</v>
      </c>
    </row>
    <row r="43" spans="1:7" ht="29.25" customHeight="1" x14ac:dyDescent="0.35">
      <c r="A43" s="3" t="s">
        <v>369</v>
      </c>
      <c r="B43" s="3" t="s">
        <v>19</v>
      </c>
      <c r="C43" s="3" t="s">
        <v>5</v>
      </c>
      <c r="D43" s="7" t="s">
        <v>1001</v>
      </c>
      <c r="E43" s="4">
        <v>44961</v>
      </c>
      <c r="F43" s="3" t="s">
        <v>643</v>
      </c>
      <c r="G43" s="6">
        <v>299341.68</v>
      </c>
    </row>
    <row r="44" spans="1:7" ht="29.25" customHeight="1" x14ac:dyDescent="0.35">
      <c r="A44" s="3" t="s">
        <v>4661</v>
      </c>
      <c r="B44" s="3" t="s">
        <v>19</v>
      </c>
      <c r="C44" s="3" t="s">
        <v>5</v>
      </c>
      <c r="D44" s="7" t="s">
        <v>1002</v>
      </c>
      <c r="E44" s="4">
        <v>44936</v>
      </c>
      <c r="F44" s="3" t="s">
        <v>16</v>
      </c>
      <c r="G44" s="6">
        <v>163503.78</v>
      </c>
    </row>
    <row r="45" spans="1:7" ht="29.25" customHeight="1" x14ac:dyDescent="0.35">
      <c r="A45" s="3" t="s">
        <v>370</v>
      </c>
      <c r="B45" s="3" t="s">
        <v>19</v>
      </c>
      <c r="C45" s="3" t="s">
        <v>5</v>
      </c>
      <c r="D45" s="7" t="s">
        <v>1003</v>
      </c>
      <c r="E45" s="4">
        <v>44910</v>
      </c>
      <c r="F45" s="3" t="s">
        <v>1004</v>
      </c>
      <c r="G45" s="6">
        <v>199220.80000000002</v>
      </c>
    </row>
    <row r="46" spans="1:7" ht="29.25" customHeight="1" x14ac:dyDescent="0.35">
      <c r="A46" s="3" t="s">
        <v>371</v>
      </c>
      <c r="B46" s="3" t="s">
        <v>19</v>
      </c>
      <c r="C46" s="3" t="s">
        <v>5</v>
      </c>
      <c r="D46" s="7" t="s">
        <v>1005</v>
      </c>
      <c r="E46" s="4">
        <v>44879</v>
      </c>
      <c r="F46" s="3" t="s">
        <v>659</v>
      </c>
      <c r="G46" s="6">
        <v>51490.94</v>
      </c>
    </row>
    <row r="47" spans="1:7" ht="29.25" customHeight="1" x14ac:dyDescent="0.35">
      <c r="A47" s="3" t="s">
        <v>372</v>
      </c>
      <c r="B47" s="3" t="s">
        <v>19</v>
      </c>
      <c r="C47" s="3" t="s">
        <v>5</v>
      </c>
      <c r="D47" s="7" t="s">
        <v>1006</v>
      </c>
      <c r="E47" s="4">
        <v>45023</v>
      </c>
      <c r="F47" s="3" t="s">
        <v>643</v>
      </c>
      <c r="G47" s="6">
        <v>299072.61</v>
      </c>
    </row>
    <row r="48" spans="1:7" ht="29.25" customHeight="1" x14ac:dyDescent="0.35">
      <c r="A48" s="3" t="s">
        <v>373</v>
      </c>
      <c r="B48" s="3" t="s">
        <v>19</v>
      </c>
      <c r="C48" s="3" t="s">
        <v>5</v>
      </c>
      <c r="D48" s="7" t="s">
        <v>1007</v>
      </c>
      <c r="E48" s="4">
        <v>44956</v>
      </c>
      <c r="F48" s="3" t="s">
        <v>16</v>
      </c>
      <c r="G48" s="6">
        <v>202202.8</v>
      </c>
    </row>
    <row r="49" spans="1:7" ht="29.25" customHeight="1" x14ac:dyDescent="0.35">
      <c r="A49" s="3" t="s">
        <v>374</v>
      </c>
      <c r="B49" s="3" t="s">
        <v>19</v>
      </c>
      <c r="C49" s="3" t="s">
        <v>5</v>
      </c>
      <c r="D49" s="7" t="s">
        <v>1008</v>
      </c>
      <c r="E49" s="4">
        <v>44942</v>
      </c>
      <c r="F49" s="3" t="s">
        <v>643</v>
      </c>
      <c r="G49" s="6">
        <v>117783.20000000001</v>
      </c>
    </row>
    <row r="50" spans="1:7" ht="29.25" customHeight="1" x14ac:dyDescent="0.35">
      <c r="A50" s="3" t="s">
        <v>375</v>
      </c>
      <c r="B50" s="3" t="s">
        <v>19</v>
      </c>
      <c r="C50" s="3" t="s">
        <v>5</v>
      </c>
      <c r="D50" s="7" t="s">
        <v>1009</v>
      </c>
      <c r="E50" s="4">
        <v>44959</v>
      </c>
      <c r="F50" s="3" t="s">
        <v>8</v>
      </c>
      <c r="G50" s="6">
        <v>148903.32</v>
      </c>
    </row>
    <row r="51" spans="1:7" ht="29.25" customHeight="1" x14ac:dyDescent="0.35">
      <c r="A51" s="3" t="s">
        <v>376</v>
      </c>
      <c r="B51" s="3" t="s">
        <v>19</v>
      </c>
      <c r="C51" s="3" t="s">
        <v>5</v>
      </c>
      <c r="D51" s="7" t="s">
        <v>1010</v>
      </c>
      <c r="E51" s="4">
        <v>45006</v>
      </c>
      <c r="F51" s="3" t="s">
        <v>643</v>
      </c>
      <c r="G51" s="6">
        <v>297890.56</v>
      </c>
    </row>
    <row r="52" spans="1:7" ht="29.25" customHeight="1" x14ac:dyDescent="0.35">
      <c r="A52" s="3" t="s">
        <v>1316</v>
      </c>
      <c r="B52" s="3" t="s">
        <v>19</v>
      </c>
      <c r="C52" s="3" t="s">
        <v>5</v>
      </c>
      <c r="D52" s="7" t="s">
        <v>1354</v>
      </c>
      <c r="E52" s="4">
        <v>45069</v>
      </c>
      <c r="F52" s="3" t="s">
        <v>643</v>
      </c>
      <c r="G52" s="6">
        <v>145104</v>
      </c>
    </row>
    <row r="53" spans="1:7" ht="29.25" customHeight="1" x14ac:dyDescent="0.35">
      <c r="A53" s="3" t="s">
        <v>377</v>
      </c>
      <c r="B53" s="3" t="s">
        <v>19</v>
      </c>
      <c r="C53" s="3" t="s">
        <v>5</v>
      </c>
      <c r="D53" s="7" t="s">
        <v>1011</v>
      </c>
      <c r="E53" s="4">
        <v>45019</v>
      </c>
      <c r="F53" s="3" t="s">
        <v>969</v>
      </c>
      <c r="G53" s="6">
        <v>191435.29</v>
      </c>
    </row>
    <row r="54" spans="1:7" ht="29.25" customHeight="1" x14ac:dyDescent="0.35">
      <c r="A54" s="3" t="s">
        <v>378</v>
      </c>
      <c r="B54" s="3" t="s">
        <v>19</v>
      </c>
      <c r="C54" s="3" t="s">
        <v>5</v>
      </c>
      <c r="D54" s="7" t="s">
        <v>1012</v>
      </c>
      <c r="E54" s="4">
        <v>45022</v>
      </c>
      <c r="F54" s="3" t="s">
        <v>659</v>
      </c>
      <c r="G54" s="6">
        <v>144080.26999999999</v>
      </c>
    </row>
    <row r="55" spans="1:7" ht="29.25" customHeight="1" x14ac:dyDescent="0.35">
      <c r="A55" s="3" t="s">
        <v>379</v>
      </c>
      <c r="B55" s="3" t="s">
        <v>19</v>
      </c>
      <c r="C55" s="3" t="s">
        <v>5</v>
      </c>
      <c r="D55" s="7" t="s">
        <v>1013</v>
      </c>
      <c r="E55" s="4">
        <v>44880</v>
      </c>
      <c r="F55" s="3" t="s">
        <v>11</v>
      </c>
      <c r="G55" s="6">
        <v>43649.7</v>
      </c>
    </row>
    <row r="56" spans="1:7" ht="29.25" customHeight="1" x14ac:dyDescent="0.35">
      <c r="A56" s="3" t="s">
        <v>380</v>
      </c>
      <c r="B56" s="3" t="s">
        <v>19</v>
      </c>
      <c r="C56" s="3" t="s">
        <v>5</v>
      </c>
      <c r="D56" s="7" t="s">
        <v>1014</v>
      </c>
      <c r="E56" s="4">
        <v>44936</v>
      </c>
      <c r="F56" s="3" t="s">
        <v>969</v>
      </c>
      <c r="G56" s="6">
        <v>139136</v>
      </c>
    </row>
    <row r="57" spans="1:7" ht="29.25" customHeight="1" x14ac:dyDescent="0.35">
      <c r="A57" s="3" t="s">
        <v>381</v>
      </c>
      <c r="B57" s="3" t="s">
        <v>19</v>
      </c>
      <c r="C57" s="3" t="s">
        <v>5</v>
      </c>
      <c r="D57" s="7" t="s">
        <v>1015</v>
      </c>
      <c r="E57" s="4">
        <v>44901</v>
      </c>
      <c r="F57" s="3" t="s">
        <v>643</v>
      </c>
      <c r="G57" s="6">
        <v>82734.48000000001</v>
      </c>
    </row>
    <row r="58" spans="1:7" ht="29.25" customHeight="1" x14ac:dyDescent="0.35">
      <c r="A58" s="3" t="s">
        <v>382</v>
      </c>
      <c r="B58" s="3" t="s">
        <v>19</v>
      </c>
      <c r="C58" s="3" t="s">
        <v>5</v>
      </c>
      <c r="D58" s="7" t="s">
        <v>1016</v>
      </c>
      <c r="E58" s="4">
        <v>44910</v>
      </c>
      <c r="F58" s="3" t="s">
        <v>11</v>
      </c>
      <c r="G58" s="6">
        <v>149146.31</v>
      </c>
    </row>
    <row r="59" spans="1:7" ht="29.25" customHeight="1" x14ac:dyDescent="0.35">
      <c r="A59" s="3" t="s">
        <v>1467</v>
      </c>
      <c r="B59" s="3" t="s">
        <v>19</v>
      </c>
      <c r="C59" s="3" t="s">
        <v>5</v>
      </c>
      <c r="D59" s="7" t="s">
        <v>1547</v>
      </c>
      <c r="E59" s="4">
        <v>45099</v>
      </c>
      <c r="F59" s="3" t="s">
        <v>8</v>
      </c>
      <c r="G59" s="6">
        <v>271774.69</v>
      </c>
    </row>
    <row r="60" spans="1:7" ht="29.25" customHeight="1" x14ac:dyDescent="0.35">
      <c r="A60" s="3" t="s">
        <v>1962</v>
      </c>
      <c r="B60" s="3" t="s">
        <v>19</v>
      </c>
      <c r="C60" s="3" t="s">
        <v>5</v>
      </c>
      <c r="D60" s="7" t="s">
        <v>1963</v>
      </c>
      <c r="E60" s="4">
        <v>45280</v>
      </c>
      <c r="F60" s="3" t="s">
        <v>1004</v>
      </c>
      <c r="G60" s="6">
        <v>320194.40000000002</v>
      </c>
    </row>
    <row r="61" spans="1:7" ht="29.25" customHeight="1" x14ac:dyDescent="0.35">
      <c r="A61" s="3" t="s">
        <v>383</v>
      </c>
      <c r="B61" s="3" t="s">
        <v>19</v>
      </c>
      <c r="C61" s="3" t="s">
        <v>5</v>
      </c>
      <c r="D61" s="7" t="s">
        <v>1017</v>
      </c>
      <c r="E61" s="4">
        <v>45022</v>
      </c>
      <c r="F61" s="3" t="s">
        <v>662</v>
      </c>
      <c r="G61" s="6">
        <v>120988.70999999999</v>
      </c>
    </row>
    <row r="62" spans="1:7" ht="29.25" customHeight="1" x14ac:dyDescent="0.35">
      <c r="A62" s="3" t="s">
        <v>384</v>
      </c>
      <c r="B62" s="3" t="s">
        <v>19</v>
      </c>
      <c r="C62" s="3" t="s">
        <v>5</v>
      </c>
      <c r="D62" s="7" t="s">
        <v>1018</v>
      </c>
      <c r="E62" s="4">
        <v>44910</v>
      </c>
      <c r="F62" s="3" t="s">
        <v>662</v>
      </c>
      <c r="G62" s="6">
        <v>139375.35999999999</v>
      </c>
    </row>
    <row r="63" spans="1:7" ht="29.25" customHeight="1" x14ac:dyDescent="0.35">
      <c r="A63" s="3" t="s">
        <v>385</v>
      </c>
      <c r="B63" s="3" t="s">
        <v>19</v>
      </c>
      <c r="C63" s="3" t="s">
        <v>5</v>
      </c>
      <c r="D63" s="7" t="s">
        <v>1019</v>
      </c>
      <c r="E63" s="4">
        <v>45006</v>
      </c>
      <c r="F63" s="3" t="s">
        <v>8</v>
      </c>
      <c r="G63" s="6">
        <v>319616</v>
      </c>
    </row>
    <row r="64" spans="1:7" ht="29.25" customHeight="1" x14ac:dyDescent="0.35">
      <c r="A64" s="3" t="s">
        <v>386</v>
      </c>
      <c r="B64" s="3" t="s">
        <v>19</v>
      </c>
      <c r="C64" s="3" t="s">
        <v>5</v>
      </c>
      <c r="D64" s="7" t="s">
        <v>1020</v>
      </c>
      <c r="E64" s="4">
        <v>44925</v>
      </c>
      <c r="F64" s="3" t="s">
        <v>662</v>
      </c>
      <c r="G64" s="6">
        <v>149688.14000000001</v>
      </c>
    </row>
    <row r="65" spans="1:7" ht="29.25" customHeight="1" x14ac:dyDescent="0.35">
      <c r="A65" s="3" t="s">
        <v>387</v>
      </c>
      <c r="B65" s="3" t="s">
        <v>19</v>
      </c>
      <c r="C65" s="3" t="s">
        <v>5</v>
      </c>
      <c r="D65" s="7" t="s">
        <v>1021</v>
      </c>
      <c r="E65" s="4">
        <v>44867</v>
      </c>
      <c r="F65" s="3" t="s">
        <v>643</v>
      </c>
      <c r="G65" s="6">
        <v>96352</v>
      </c>
    </row>
    <row r="66" spans="1:7" ht="29.25" customHeight="1" x14ac:dyDescent="0.35">
      <c r="A66" s="3" t="s">
        <v>388</v>
      </c>
      <c r="B66" s="3" t="s">
        <v>19</v>
      </c>
      <c r="C66" s="3" t="s">
        <v>5</v>
      </c>
      <c r="D66" s="7" t="s">
        <v>1022</v>
      </c>
      <c r="E66" s="4">
        <v>45012</v>
      </c>
      <c r="F66" s="3" t="s">
        <v>674</v>
      </c>
      <c r="G66" s="6">
        <v>243224</v>
      </c>
    </row>
    <row r="67" spans="1:7" ht="29.25" customHeight="1" x14ac:dyDescent="0.35">
      <c r="A67" s="3" t="s">
        <v>389</v>
      </c>
      <c r="B67" s="3" t="s">
        <v>19</v>
      </c>
      <c r="C67" s="3" t="s">
        <v>5</v>
      </c>
      <c r="D67" s="7" t="s">
        <v>1023</v>
      </c>
      <c r="E67" s="4">
        <v>45012</v>
      </c>
      <c r="F67" s="3" t="s">
        <v>14</v>
      </c>
      <c r="G67" s="6">
        <v>167677.34</v>
      </c>
    </row>
    <row r="68" spans="1:7" ht="29.25" customHeight="1" x14ac:dyDescent="0.35">
      <c r="A68" s="3" t="s">
        <v>390</v>
      </c>
      <c r="B68" s="3" t="s">
        <v>19</v>
      </c>
      <c r="C68" s="3" t="s">
        <v>5</v>
      </c>
      <c r="D68" s="7" t="s">
        <v>1024</v>
      </c>
      <c r="E68" s="4">
        <v>44910</v>
      </c>
      <c r="F68" s="3" t="s">
        <v>8</v>
      </c>
      <c r="G68" s="6">
        <v>98445.26</v>
      </c>
    </row>
    <row r="69" spans="1:7" ht="29.25" customHeight="1" x14ac:dyDescent="0.35">
      <c r="A69" s="3" t="s">
        <v>391</v>
      </c>
      <c r="B69" s="3" t="s">
        <v>19</v>
      </c>
      <c r="C69" s="3" t="s">
        <v>5</v>
      </c>
      <c r="D69" s="7" t="s">
        <v>1025</v>
      </c>
      <c r="E69" s="4">
        <v>44944</v>
      </c>
      <c r="F69" s="3" t="s">
        <v>674</v>
      </c>
      <c r="G69" s="6">
        <v>225816</v>
      </c>
    </row>
    <row r="70" spans="1:7" ht="29.25" customHeight="1" x14ac:dyDescent="0.35">
      <c r="A70" s="3" t="s">
        <v>392</v>
      </c>
      <c r="B70" s="3" t="s">
        <v>19</v>
      </c>
      <c r="C70" s="3" t="s">
        <v>5</v>
      </c>
      <c r="D70" s="7" t="s">
        <v>1026</v>
      </c>
      <c r="E70" s="4">
        <v>44910</v>
      </c>
      <c r="F70" s="3" t="s">
        <v>662</v>
      </c>
      <c r="G70" s="6">
        <v>109359.51</v>
      </c>
    </row>
    <row r="71" spans="1:7" ht="29.25" customHeight="1" x14ac:dyDescent="0.35">
      <c r="A71" s="3" t="s">
        <v>393</v>
      </c>
      <c r="B71" s="3" t="s">
        <v>19</v>
      </c>
      <c r="C71" s="3" t="s">
        <v>5</v>
      </c>
      <c r="D71" s="7" t="s">
        <v>1027</v>
      </c>
      <c r="E71" s="4">
        <v>44925</v>
      </c>
      <c r="F71" s="3" t="s">
        <v>674</v>
      </c>
      <c r="G71" s="6">
        <v>191388.79999999999</v>
      </c>
    </row>
    <row r="72" spans="1:7" ht="29.25" customHeight="1" x14ac:dyDescent="0.35">
      <c r="A72" s="3" t="s">
        <v>394</v>
      </c>
      <c r="B72" s="3" t="s">
        <v>19</v>
      </c>
      <c r="C72" s="3" t="s">
        <v>5</v>
      </c>
      <c r="D72" s="7" t="s">
        <v>1028</v>
      </c>
      <c r="E72" s="4">
        <v>45006</v>
      </c>
      <c r="F72" s="3" t="s">
        <v>16</v>
      </c>
      <c r="G72" s="6">
        <v>259944</v>
      </c>
    </row>
    <row r="73" spans="1:7" ht="29.25" customHeight="1" x14ac:dyDescent="0.35">
      <c r="A73" s="3" t="s">
        <v>395</v>
      </c>
      <c r="B73" s="3" t="s">
        <v>19</v>
      </c>
      <c r="C73" s="3" t="s">
        <v>5</v>
      </c>
      <c r="D73" s="7" t="s">
        <v>1029</v>
      </c>
      <c r="E73" s="4">
        <v>44925</v>
      </c>
      <c r="F73" s="3" t="s">
        <v>16</v>
      </c>
      <c r="G73" s="6">
        <v>57700</v>
      </c>
    </row>
    <row r="74" spans="1:7" ht="29.25" customHeight="1" x14ac:dyDescent="0.35">
      <c r="A74" s="3" t="s">
        <v>396</v>
      </c>
      <c r="B74" s="3" t="s">
        <v>19</v>
      </c>
      <c r="C74" s="3" t="s">
        <v>5</v>
      </c>
      <c r="D74" s="7" t="s">
        <v>1030</v>
      </c>
      <c r="E74" s="4">
        <v>44910</v>
      </c>
      <c r="F74" s="3" t="s">
        <v>643</v>
      </c>
      <c r="G74" s="6">
        <v>89120</v>
      </c>
    </row>
    <row r="75" spans="1:7" ht="29.25" customHeight="1" x14ac:dyDescent="0.35">
      <c r="A75" s="3" t="s">
        <v>397</v>
      </c>
      <c r="B75" s="3" t="s">
        <v>19</v>
      </c>
      <c r="C75" s="3" t="s">
        <v>5</v>
      </c>
      <c r="D75" s="7" t="s">
        <v>1031</v>
      </c>
      <c r="E75" s="4">
        <v>44953</v>
      </c>
      <c r="F75" s="3" t="s">
        <v>11</v>
      </c>
      <c r="G75" s="6">
        <v>230288</v>
      </c>
    </row>
    <row r="76" spans="1:7" ht="29.25" customHeight="1" x14ac:dyDescent="0.35">
      <c r="A76" s="3" t="s">
        <v>4662</v>
      </c>
      <c r="B76" s="3" t="s">
        <v>19</v>
      </c>
      <c r="C76" s="3" t="s">
        <v>5</v>
      </c>
      <c r="D76" s="7" t="s">
        <v>1032</v>
      </c>
      <c r="E76" s="4">
        <v>45006</v>
      </c>
      <c r="F76" s="3" t="s">
        <v>674</v>
      </c>
      <c r="G76" s="6">
        <v>305400</v>
      </c>
    </row>
    <row r="77" spans="1:7" ht="29.25" customHeight="1" x14ac:dyDescent="0.35">
      <c r="A77" s="3" t="s">
        <v>398</v>
      </c>
      <c r="B77" s="3" t="s">
        <v>19</v>
      </c>
      <c r="C77" s="3" t="s">
        <v>5</v>
      </c>
      <c r="D77" s="7" t="s">
        <v>1033</v>
      </c>
      <c r="E77" s="4">
        <v>45014</v>
      </c>
      <c r="F77" s="3" t="s">
        <v>11</v>
      </c>
      <c r="G77" s="6">
        <v>271748.09999999998</v>
      </c>
    </row>
    <row r="78" spans="1:7" ht="29.25" customHeight="1" x14ac:dyDescent="0.35">
      <c r="A78" s="3" t="s">
        <v>399</v>
      </c>
      <c r="B78" s="3" t="s">
        <v>19</v>
      </c>
      <c r="C78" s="3" t="s">
        <v>5</v>
      </c>
      <c r="D78" s="7" t="s">
        <v>1034</v>
      </c>
      <c r="E78" s="4">
        <v>44942</v>
      </c>
      <c r="F78" s="3" t="s">
        <v>674</v>
      </c>
      <c r="G78" s="6">
        <v>312568</v>
      </c>
    </row>
    <row r="79" spans="1:7" ht="29.25" customHeight="1" x14ac:dyDescent="0.35">
      <c r="A79" s="3" t="s">
        <v>400</v>
      </c>
      <c r="B79" s="3" t="s">
        <v>19</v>
      </c>
      <c r="C79" s="3" t="s">
        <v>5</v>
      </c>
      <c r="D79" s="7" t="s">
        <v>1035</v>
      </c>
      <c r="E79" s="4">
        <v>44925</v>
      </c>
      <c r="F79" s="3" t="s">
        <v>6</v>
      </c>
      <c r="G79" s="6">
        <v>296389.18</v>
      </c>
    </row>
    <row r="80" spans="1:7" ht="29.25" customHeight="1" x14ac:dyDescent="0.35">
      <c r="A80" s="3" t="s">
        <v>401</v>
      </c>
      <c r="B80" s="3" t="s">
        <v>19</v>
      </c>
      <c r="C80" s="3" t="s">
        <v>5</v>
      </c>
      <c r="D80" s="7" t="s">
        <v>1036</v>
      </c>
      <c r="E80" s="4">
        <v>44981</v>
      </c>
      <c r="F80" s="3" t="s">
        <v>662</v>
      </c>
      <c r="G80" s="6">
        <v>241485.59600000002</v>
      </c>
    </row>
    <row r="81" spans="1:7" ht="29.25" customHeight="1" x14ac:dyDescent="0.35">
      <c r="A81" s="3" t="s">
        <v>402</v>
      </c>
      <c r="B81" s="3" t="s">
        <v>19</v>
      </c>
      <c r="C81" s="3" t="s">
        <v>5</v>
      </c>
      <c r="D81" s="7" t="s">
        <v>1037</v>
      </c>
      <c r="E81" s="4">
        <v>44953</v>
      </c>
      <c r="F81" s="3" t="s">
        <v>969</v>
      </c>
      <c r="G81" s="6">
        <v>217816.80000000005</v>
      </c>
    </row>
    <row r="82" spans="1:7" ht="29.25" customHeight="1" x14ac:dyDescent="0.35">
      <c r="A82" s="3" t="s">
        <v>1317</v>
      </c>
      <c r="B82" s="3" t="s">
        <v>19</v>
      </c>
      <c r="C82" s="3" t="s">
        <v>5</v>
      </c>
      <c r="D82" s="7" t="s">
        <v>1355</v>
      </c>
      <c r="E82" s="4">
        <v>45069</v>
      </c>
      <c r="F82" s="3" t="s">
        <v>643</v>
      </c>
      <c r="G82" s="6">
        <v>214600.91</v>
      </c>
    </row>
    <row r="83" spans="1:7" ht="29.25" customHeight="1" x14ac:dyDescent="0.35">
      <c r="A83" s="3" t="s">
        <v>1318</v>
      </c>
      <c r="B83" s="3" t="s">
        <v>19</v>
      </c>
      <c r="C83" s="3" t="s">
        <v>5</v>
      </c>
      <c r="D83" s="7" t="s">
        <v>1356</v>
      </c>
      <c r="E83" s="4">
        <v>45065</v>
      </c>
      <c r="F83" s="3" t="s">
        <v>643</v>
      </c>
      <c r="G83" s="6">
        <v>203229.42</v>
      </c>
    </row>
    <row r="84" spans="1:7" ht="29.25" customHeight="1" x14ac:dyDescent="0.35">
      <c r="A84" s="3" t="s">
        <v>403</v>
      </c>
      <c r="B84" s="3" t="s">
        <v>19</v>
      </c>
      <c r="C84" s="3" t="s">
        <v>5</v>
      </c>
      <c r="D84" s="7" t="s">
        <v>1038</v>
      </c>
      <c r="E84" s="4">
        <v>44876</v>
      </c>
      <c r="F84" s="3" t="s">
        <v>674</v>
      </c>
      <c r="G84" s="6">
        <v>108224</v>
      </c>
    </row>
    <row r="85" spans="1:7" ht="29.25" customHeight="1" x14ac:dyDescent="0.35">
      <c r="A85" s="3" t="s">
        <v>1319</v>
      </c>
      <c r="B85" s="3" t="s">
        <v>19</v>
      </c>
      <c r="C85" s="3" t="s">
        <v>5</v>
      </c>
      <c r="D85" s="7" t="s">
        <v>1357</v>
      </c>
      <c r="E85" s="4">
        <v>45069</v>
      </c>
      <c r="F85" s="3" t="s">
        <v>643</v>
      </c>
      <c r="G85" s="6">
        <v>213704</v>
      </c>
    </row>
    <row r="86" spans="1:7" ht="29.25" customHeight="1" x14ac:dyDescent="0.35">
      <c r="A86" s="3" t="s">
        <v>404</v>
      </c>
      <c r="B86" s="3" t="s">
        <v>19</v>
      </c>
      <c r="C86" s="3" t="s">
        <v>5</v>
      </c>
      <c r="D86" s="7" t="s">
        <v>1039</v>
      </c>
      <c r="E86" s="4">
        <v>44956</v>
      </c>
      <c r="F86" s="3" t="s">
        <v>7</v>
      </c>
      <c r="G86" s="6">
        <v>171176</v>
      </c>
    </row>
    <row r="87" spans="1:7" ht="29.25" customHeight="1" x14ac:dyDescent="0.35">
      <c r="A87" s="3" t="s">
        <v>405</v>
      </c>
      <c r="B87" s="3" t="s">
        <v>19</v>
      </c>
      <c r="C87" s="3" t="s">
        <v>5</v>
      </c>
      <c r="D87" s="7" t="s">
        <v>1040</v>
      </c>
      <c r="E87" s="4">
        <v>44956</v>
      </c>
      <c r="F87" s="3" t="s">
        <v>969</v>
      </c>
      <c r="G87" s="6">
        <v>309747.20000000001</v>
      </c>
    </row>
    <row r="88" spans="1:7" ht="29.25" customHeight="1" x14ac:dyDescent="0.35">
      <c r="A88" s="3" t="s">
        <v>406</v>
      </c>
      <c r="B88" s="3" t="s">
        <v>19</v>
      </c>
      <c r="C88" s="3" t="s">
        <v>5</v>
      </c>
      <c r="D88" s="7" t="s">
        <v>1041</v>
      </c>
      <c r="E88" s="4">
        <v>44957</v>
      </c>
      <c r="F88" s="3" t="s">
        <v>8</v>
      </c>
      <c r="G88" s="6">
        <v>125417.85999999999</v>
      </c>
    </row>
    <row r="89" spans="1:7" ht="29.25" customHeight="1" x14ac:dyDescent="0.35">
      <c r="A89" s="3" t="s">
        <v>407</v>
      </c>
      <c r="B89" s="3" t="s">
        <v>19</v>
      </c>
      <c r="C89" s="3" t="s">
        <v>5</v>
      </c>
      <c r="D89" s="7" t="s">
        <v>1042</v>
      </c>
      <c r="E89" s="4">
        <v>45020</v>
      </c>
      <c r="F89" s="3" t="s">
        <v>11</v>
      </c>
      <c r="G89" s="6">
        <v>325000</v>
      </c>
    </row>
    <row r="90" spans="1:7" ht="29.25" customHeight="1" x14ac:dyDescent="0.35">
      <c r="A90" s="3" t="s">
        <v>408</v>
      </c>
      <c r="B90" s="3" t="s">
        <v>19</v>
      </c>
      <c r="C90" s="3" t="s">
        <v>5</v>
      </c>
      <c r="D90" s="7" t="s">
        <v>1043</v>
      </c>
      <c r="E90" s="4">
        <v>45012</v>
      </c>
      <c r="F90" s="3" t="s">
        <v>674</v>
      </c>
      <c r="G90" s="6">
        <v>192840</v>
      </c>
    </row>
    <row r="91" spans="1:7" ht="29.25" customHeight="1" x14ac:dyDescent="0.35">
      <c r="A91" s="3" t="s">
        <v>409</v>
      </c>
      <c r="B91" s="3" t="s">
        <v>19</v>
      </c>
      <c r="C91" s="3" t="s">
        <v>5</v>
      </c>
      <c r="D91" s="7" t="s">
        <v>1044</v>
      </c>
      <c r="E91" s="4">
        <v>44901</v>
      </c>
      <c r="F91" s="3" t="s">
        <v>674</v>
      </c>
      <c r="G91" s="6">
        <v>66523.62</v>
      </c>
    </row>
    <row r="92" spans="1:7" ht="29.25" customHeight="1" x14ac:dyDescent="0.35">
      <c r="A92" s="3" t="s">
        <v>410</v>
      </c>
      <c r="B92" s="3" t="s">
        <v>19</v>
      </c>
      <c r="C92" s="3" t="s">
        <v>5</v>
      </c>
      <c r="D92" s="7" t="s">
        <v>1045</v>
      </c>
      <c r="E92" s="4">
        <v>44886</v>
      </c>
      <c r="F92" s="3" t="s">
        <v>969</v>
      </c>
      <c r="G92" s="6">
        <v>85826.4</v>
      </c>
    </row>
    <row r="93" spans="1:7" ht="29.25" customHeight="1" x14ac:dyDescent="0.35">
      <c r="A93" s="3" t="s">
        <v>411</v>
      </c>
      <c r="B93" s="3" t="s">
        <v>19</v>
      </c>
      <c r="C93" s="3" t="s">
        <v>5</v>
      </c>
      <c r="D93" s="7" t="s">
        <v>1046</v>
      </c>
      <c r="E93" s="4">
        <v>44875</v>
      </c>
      <c r="F93" s="3" t="s">
        <v>8</v>
      </c>
      <c r="G93" s="6">
        <v>50491.96</v>
      </c>
    </row>
    <row r="94" spans="1:7" ht="29.25" customHeight="1" x14ac:dyDescent="0.35">
      <c r="A94" s="3" t="s">
        <v>412</v>
      </c>
      <c r="B94" s="3" t="s">
        <v>19</v>
      </c>
      <c r="C94" s="3" t="s">
        <v>5</v>
      </c>
      <c r="D94" s="7" t="s">
        <v>1047</v>
      </c>
      <c r="E94" s="4">
        <v>44957</v>
      </c>
      <c r="F94" s="3" t="s">
        <v>643</v>
      </c>
      <c r="G94" s="6">
        <v>192700.24</v>
      </c>
    </row>
    <row r="95" spans="1:7" ht="29.25" customHeight="1" x14ac:dyDescent="0.35">
      <c r="A95" s="3" t="s">
        <v>413</v>
      </c>
      <c r="B95" s="3" t="s">
        <v>19</v>
      </c>
      <c r="C95" s="3" t="s">
        <v>5</v>
      </c>
      <c r="D95" s="7" t="s">
        <v>1048</v>
      </c>
      <c r="E95" s="4">
        <v>45023</v>
      </c>
      <c r="F95" s="3" t="s">
        <v>8</v>
      </c>
      <c r="G95" s="6">
        <v>320289.65999999997</v>
      </c>
    </row>
    <row r="96" spans="1:7" ht="29.25" customHeight="1" x14ac:dyDescent="0.35">
      <c r="A96" s="3" t="s">
        <v>414</v>
      </c>
      <c r="B96" s="3" t="s">
        <v>19</v>
      </c>
      <c r="C96" s="3" t="s">
        <v>5</v>
      </c>
      <c r="D96" s="7" t="s">
        <v>1049</v>
      </c>
      <c r="E96" s="4">
        <v>45023</v>
      </c>
      <c r="F96" s="3" t="s">
        <v>643</v>
      </c>
      <c r="G96" s="6">
        <v>259896.8</v>
      </c>
    </row>
    <row r="97" spans="1:7" ht="29.25" customHeight="1" x14ac:dyDescent="0.35">
      <c r="A97" s="3" t="s">
        <v>415</v>
      </c>
      <c r="B97" s="3" t="s">
        <v>19</v>
      </c>
      <c r="C97" s="3" t="s">
        <v>5</v>
      </c>
      <c r="D97" s="7" t="s">
        <v>1050</v>
      </c>
      <c r="E97" s="4">
        <v>44957</v>
      </c>
      <c r="F97" s="3" t="s">
        <v>674</v>
      </c>
      <c r="G97" s="6">
        <v>218904.94</v>
      </c>
    </row>
    <row r="98" spans="1:7" ht="29.25" customHeight="1" x14ac:dyDescent="0.35">
      <c r="A98" s="3" t="s">
        <v>416</v>
      </c>
      <c r="B98" s="3" t="s">
        <v>19</v>
      </c>
      <c r="C98" s="3" t="s">
        <v>5</v>
      </c>
      <c r="D98" s="7" t="s">
        <v>1051</v>
      </c>
      <c r="E98" s="4">
        <v>44925</v>
      </c>
      <c r="F98" s="3" t="s">
        <v>674</v>
      </c>
      <c r="G98" s="6">
        <v>131342.72</v>
      </c>
    </row>
    <row r="99" spans="1:7" ht="29.25" customHeight="1" x14ac:dyDescent="0.35">
      <c r="A99" s="3" t="s">
        <v>417</v>
      </c>
      <c r="B99" s="3" t="s">
        <v>19</v>
      </c>
      <c r="C99" s="3" t="s">
        <v>5</v>
      </c>
      <c r="D99" s="7" t="s">
        <v>1052</v>
      </c>
      <c r="E99" s="4">
        <v>45023</v>
      </c>
      <c r="F99" s="3" t="s">
        <v>8</v>
      </c>
      <c r="G99" s="6">
        <v>315840</v>
      </c>
    </row>
    <row r="100" spans="1:7" ht="29.25" customHeight="1" x14ac:dyDescent="0.35">
      <c r="A100" s="3" t="s">
        <v>1320</v>
      </c>
      <c r="B100" s="3" t="s">
        <v>19</v>
      </c>
      <c r="C100" s="3" t="s">
        <v>5</v>
      </c>
      <c r="D100" s="7" t="s">
        <v>1358</v>
      </c>
      <c r="E100" s="4">
        <v>45069</v>
      </c>
      <c r="F100" s="3" t="s">
        <v>982</v>
      </c>
      <c r="G100" s="6">
        <v>312789.98</v>
      </c>
    </row>
    <row r="101" spans="1:7" ht="29.25" customHeight="1" x14ac:dyDescent="0.35">
      <c r="A101" s="3" t="s">
        <v>418</v>
      </c>
      <c r="B101" s="3" t="s">
        <v>19</v>
      </c>
      <c r="C101" s="3" t="s">
        <v>5</v>
      </c>
      <c r="D101" s="7" t="s">
        <v>1053</v>
      </c>
      <c r="E101" s="4">
        <v>45022</v>
      </c>
      <c r="F101" s="3" t="s">
        <v>7</v>
      </c>
      <c r="G101" s="6">
        <v>161718.62</v>
      </c>
    </row>
    <row r="102" spans="1:7" ht="29.25" customHeight="1" x14ac:dyDescent="0.35">
      <c r="A102" s="3" t="s">
        <v>419</v>
      </c>
      <c r="B102" s="3" t="s">
        <v>19</v>
      </c>
      <c r="C102" s="3" t="s">
        <v>5</v>
      </c>
      <c r="D102" s="7" t="s">
        <v>1054</v>
      </c>
      <c r="E102" s="4">
        <v>44925</v>
      </c>
      <c r="F102" s="3" t="s">
        <v>969</v>
      </c>
      <c r="G102" s="6">
        <v>187323.44</v>
      </c>
    </row>
    <row r="103" spans="1:7" ht="29.25" customHeight="1" x14ac:dyDescent="0.35">
      <c r="A103" s="3" t="s">
        <v>420</v>
      </c>
      <c r="B103" s="3" t="s">
        <v>19</v>
      </c>
      <c r="C103" s="3" t="s">
        <v>5</v>
      </c>
      <c r="D103" s="7" t="s">
        <v>1055</v>
      </c>
      <c r="E103" s="4">
        <v>44910</v>
      </c>
      <c r="F103" s="3" t="s">
        <v>674</v>
      </c>
      <c r="G103" s="6">
        <v>56009.2</v>
      </c>
    </row>
    <row r="104" spans="1:7" ht="29.25" customHeight="1" x14ac:dyDescent="0.35">
      <c r="A104" s="3" t="s">
        <v>421</v>
      </c>
      <c r="B104" s="3" t="s">
        <v>19</v>
      </c>
      <c r="C104" s="3" t="s">
        <v>5</v>
      </c>
      <c r="D104" s="7" t="s">
        <v>1056</v>
      </c>
      <c r="E104" s="4">
        <v>44957</v>
      </c>
      <c r="F104" s="3" t="s">
        <v>8</v>
      </c>
      <c r="G104" s="6">
        <v>188985.60000000001</v>
      </c>
    </row>
    <row r="105" spans="1:7" ht="29.25" customHeight="1" x14ac:dyDescent="0.35">
      <c r="A105" s="3" t="s">
        <v>422</v>
      </c>
      <c r="B105" s="3" t="s">
        <v>19</v>
      </c>
      <c r="C105" s="3" t="s">
        <v>5</v>
      </c>
      <c r="D105" s="7" t="s">
        <v>1057</v>
      </c>
      <c r="E105" s="4">
        <v>44953</v>
      </c>
      <c r="F105" s="3" t="s">
        <v>969</v>
      </c>
      <c r="G105" s="6">
        <v>108333.6</v>
      </c>
    </row>
    <row r="106" spans="1:7" ht="29.25" customHeight="1" x14ac:dyDescent="0.35">
      <c r="A106" s="3" t="s">
        <v>423</v>
      </c>
      <c r="B106" s="3" t="s">
        <v>19</v>
      </c>
      <c r="C106" s="3" t="s">
        <v>5</v>
      </c>
      <c r="D106" s="7" t="s">
        <v>1058</v>
      </c>
      <c r="E106" s="4">
        <v>44957</v>
      </c>
      <c r="F106" s="3" t="s">
        <v>641</v>
      </c>
      <c r="G106" s="6">
        <v>203056.02</v>
      </c>
    </row>
    <row r="107" spans="1:7" ht="29.25" customHeight="1" x14ac:dyDescent="0.35">
      <c r="A107" s="3" t="s">
        <v>424</v>
      </c>
      <c r="B107" s="3" t="s">
        <v>19</v>
      </c>
      <c r="C107" s="3" t="s">
        <v>5</v>
      </c>
      <c r="D107" s="7" t="s">
        <v>1059</v>
      </c>
      <c r="E107" s="4">
        <v>44875</v>
      </c>
      <c r="F107" s="3" t="s">
        <v>674</v>
      </c>
      <c r="G107" s="6">
        <v>79790.740000000005</v>
      </c>
    </row>
    <row r="108" spans="1:7" ht="29.25" customHeight="1" x14ac:dyDescent="0.35">
      <c r="A108" s="3" t="s">
        <v>425</v>
      </c>
      <c r="B108" s="3" t="s">
        <v>19</v>
      </c>
      <c r="C108" s="3" t="s">
        <v>5</v>
      </c>
      <c r="D108" s="7" t="s">
        <v>1060</v>
      </c>
      <c r="E108" s="4">
        <v>44959</v>
      </c>
      <c r="F108" s="3" t="s">
        <v>8</v>
      </c>
      <c r="G108" s="6">
        <v>160216.53</v>
      </c>
    </row>
    <row r="109" spans="1:7" ht="29.25" customHeight="1" x14ac:dyDescent="0.35">
      <c r="A109" s="3" t="s">
        <v>426</v>
      </c>
      <c r="B109" s="3" t="s">
        <v>19</v>
      </c>
      <c r="C109" s="3" t="s">
        <v>5</v>
      </c>
      <c r="D109" s="7" t="s">
        <v>1061</v>
      </c>
      <c r="E109" s="4">
        <v>44925</v>
      </c>
      <c r="F109" s="3" t="s">
        <v>969</v>
      </c>
      <c r="G109" s="6">
        <v>223850.40000000002</v>
      </c>
    </row>
    <row r="110" spans="1:7" ht="29.25" customHeight="1" x14ac:dyDescent="0.35">
      <c r="A110" s="3" t="s">
        <v>427</v>
      </c>
      <c r="B110" s="3" t="s">
        <v>19</v>
      </c>
      <c r="C110" s="3" t="s">
        <v>5</v>
      </c>
      <c r="D110" s="7" t="s">
        <v>1062</v>
      </c>
      <c r="E110" s="4">
        <v>44942</v>
      </c>
      <c r="F110" s="3" t="s">
        <v>674</v>
      </c>
      <c r="G110" s="6">
        <v>186542.40000000002</v>
      </c>
    </row>
    <row r="111" spans="1:7" ht="29.25" customHeight="1" x14ac:dyDescent="0.35">
      <c r="A111" s="3" t="s">
        <v>1904</v>
      </c>
      <c r="B111" s="3" t="s">
        <v>19</v>
      </c>
      <c r="C111" s="3" t="s">
        <v>5</v>
      </c>
      <c r="D111" s="7" t="s">
        <v>1905</v>
      </c>
      <c r="E111" s="4">
        <v>45271</v>
      </c>
      <c r="F111" s="3" t="s">
        <v>10</v>
      </c>
      <c r="G111" s="6">
        <v>239115.07</v>
      </c>
    </row>
    <row r="112" spans="1:7" ht="29.25" customHeight="1" x14ac:dyDescent="0.35">
      <c r="A112" s="3" t="s">
        <v>428</v>
      </c>
      <c r="B112" s="3" t="s">
        <v>19</v>
      </c>
      <c r="C112" s="3" t="s">
        <v>5</v>
      </c>
      <c r="D112" s="7" t="s">
        <v>1063</v>
      </c>
      <c r="E112" s="4">
        <v>44957</v>
      </c>
      <c r="F112" s="3" t="s">
        <v>969</v>
      </c>
      <c r="G112" s="6">
        <v>190609.6</v>
      </c>
    </row>
    <row r="113" spans="1:7" ht="29.25" customHeight="1" x14ac:dyDescent="0.35">
      <c r="A113" s="3" t="s">
        <v>429</v>
      </c>
      <c r="B113" s="3" t="s">
        <v>19</v>
      </c>
      <c r="C113" s="3" t="s">
        <v>5</v>
      </c>
      <c r="D113" s="7" t="s">
        <v>1064</v>
      </c>
      <c r="E113" s="4">
        <v>44957</v>
      </c>
      <c r="F113" s="3" t="s">
        <v>659</v>
      </c>
      <c r="G113" s="6">
        <v>186429.28</v>
      </c>
    </row>
    <row r="114" spans="1:7" ht="29.25" customHeight="1" x14ac:dyDescent="0.35">
      <c r="A114" s="3" t="s">
        <v>430</v>
      </c>
      <c r="B114" s="3" t="s">
        <v>19</v>
      </c>
      <c r="C114" s="3" t="s">
        <v>5</v>
      </c>
      <c r="D114" s="7" t="s">
        <v>1065</v>
      </c>
      <c r="E114" s="4">
        <v>44949</v>
      </c>
      <c r="F114" s="3" t="s">
        <v>969</v>
      </c>
      <c r="G114" s="6">
        <v>194288</v>
      </c>
    </row>
    <row r="115" spans="1:7" ht="29.25" customHeight="1" x14ac:dyDescent="0.35">
      <c r="A115" s="3" t="s">
        <v>431</v>
      </c>
      <c r="B115" s="3" t="s">
        <v>19</v>
      </c>
      <c r="C115" s="3" t="s">
        <v>5</v>
      </c>
      <c r="D115" s="7" t="s">
        <v>1066</v>
      </c>
      <c r="E115" s="4">
        <v>44956</v>
      </c>
      <c r="F115" s="3" t="s">
        <v>643</v>
      </c>
      <c r="G115" s="6">
        <v>311500.96999999997</v>
      </c>
    </row>
    <row r="116" spans="1:7" ht="29.25" customHeight="1" x14ac:dyDescent="0.35">
      <c r="A116" s="3" t="s">
        <v>432</v>
      </c>
      <c r="B116" s="3" t="s">
        <v>19</v>
      </c>
      <c r="C116" s="3" t="s">
        <v>5</v>
      </c>
      <c r="D116" s="7" t="s">
        <v>1067</v>
      </c>
      <c r="E116" s="4">
        <v>45006</v>
      </c>
      <c r="F116" s="3" t="s">
        <v>14</v>
      </c>
      <c r="G116" s="6">
        <v>325000</v>
      </c>
    </row>
    <row r="117" spans="1:7" ht="29.25" customHeight="1" x14ac:dyDescent="0.35">
      <c r="A117" s="3" t="s">
        <v>1468</v>
      </c>
      <c r="B117" s="3" t="s">
        <v>19</v>
      </c>
      <c r="C117" s="3" t="s">
        <v>5</v>
      </c>
      <c r="D117" s="7" t="s">
        <v>1548</v>
      </c>
      <c r="E117" s="4">
        <v>45114</v>
      </c>
      <c r="F117" s="3" t="s">
        <v>662</v>
      </c>
      <c r="G117" s="6">
        <v>325000</v>
      </c>
    </row>
    <row r="118" spans="1:7" ht="29" x14ac:dyDescent="0.35">
      <c r="A118" s="3" t="s">
        <v>1469</v>
      </c>
      <c r="B118" s="3" t="s">
        <v>19</v>
      </c>
      <c r="C118" s="3" t="s">
        <v>5</v>
      </c>
      <c r="D118" s="7" t="s">
        <v>1549</v>
      </c>
      <c r="E118" s="4">
        <v>45138</v>
      </c>
      <c r="F118" s="3" t="s">
        <v>8</v>
      </c>
      <c r="G118" s="6">
        <v>283881.43</v>
      </c>
    </row>
    <row r="119" spans="1:7" ht="29.25" customHeight="1" x14ac:dyDescent="0.35">
      <c r="A119" s="3" t="s">
        <v>433</v>
      </c>
      <c r="B119" s="3" t="s">
        <v>19</v>
      </c>
      <c r="C119" s="3" t="s">
        <v>5</v>
      </c>
      <c r="D119" s="7" t="s">
        <v>1068</v>
      </c>
      <c r="E119" s="4">
        <v>44957</v>
      </c>
      <c r="F119" s="3" t="s">
        <v>16</v>
      </c>
      <c r="G119" s="6">
        <v>54174.8</v>
      </c>
    </row>
    <row r="120" spans="1:7" ht="29.25" customHeight="1" x14ac:dyDescent="0.35">
      <c r="A120" s="3" t="s">
        <v>434</v>
      </c>
      <c r="B120" s="3" t="s">
        <v>19</v>
      </c>
      <c r="C120" s="3" t="s">
        <v>5</v>
      </c>
      <c r="D120" s="7" t="s">
        <v>1069</v>
      </c>
      <c r="E120" s="4">
        <v>45005</v>
      </c>
      <c r="F120" s="3" t="s">
        <v>674</v>
      </c>
      <c r="G120" s="6">
        <v>170588</v>
      </c>
    </row>
    <row r="121" spans="1:7" ht="29.25" customHeight="1" x14ac:dyDescent="0.35">
      <c r="A121" s="3" t="s">
        <v>435</v>
      </c>
      <c r="B121" s="3" t="s">
        <v>19</v>
      </c>
      <c r="C121" s="3" t="s">
        <v>5</v>
      </c>
      <c r="D121" s="7" t="s">
        <v>1070</v>
      </c>
      <c r="E121" s="4">
        <v>44970</v>
      </c>
      <c r="F121" s="3" t="s">
        <v>14</v>
      </c>
      <c r="G121" s="6">
        <v>196824</v>
      </c>
    </row>
    <row r="122" spans="1:7" ht="29.25" customHeight="1" x14ac:dyDescent="0.35">
      <c r="A122" s="3" t="s">
        <v>1470</v>
      </c>
      <c r="B122" s="3" t="s">
        <v>19</v>
      </c>
      <c r="C122" s="3" t="s">
        <v>5</v>
      </c>
      <c r="D122" s="7" t="s">
        <v>1550</v>
      </c>
      <c r="E122" s="4">
        <v>45149</v>
      </c>
      <c r="F122" s="3" t="s">
        <v>11</v>
      </c>
      <c r="G122" s="6">
        <v>289046.65999999997</v>
      </c>
    </row>
    <row r="123" spans="1:7" ht="29.25" customHeight="1" x14ac:dyDescent="0.35">
      <c r="A123" s="3" t="s">
        <v>436</v>
      </c>
      <c r="B123" s="3" t="s">
        <v>19</v>
      </c>
      <c r="C123" s="3" t="s">
        <v>5</v>
      </c>
      <c r="D123" s="7" t="s">
        <v>1071</v>
      </c>
      <c r="E123" s="4">
        <v>45006</v>
      </c>
      <c r="F123" s="3" t="s">
        <v>674</v>
      </c>
      <c r="G123" s="6">
        <v>295333.12</v>
      </c>
    </row>
    <row r="124" spans="1:7" ht="29.25" customHeight="1" x14ac:dyDescent="0.35">
      <c r="A124" s="3" t="s">
        <v>437</v>
      </c>
      <c r="B124" s="3" t="s">
        <v>19</v>
      </c>
      <c r="C124" s="3" t="s">
        <v>5</v>
      </c>
      <c r="D124" s="7" t="s">
        <v>1072</v>
      </c>
      <c r="E124" s="4">
        <v>45023</v>
      </c>
      <c r="F124" s="3" t="s">
        <v>643</v>
      </c>
      <c r="G124" s="6">
        <v>314984</v>
      </c>
    </row>
    <row r="125" spans="1:7" ht="29.25" customHeight="1" x14ac:dyDescent="0.35">
      <c r="A125" s="3" t="s">
        <v>438</v>
      </c>
      <c r="B125" s="3" t="s">
        <v>19</v>
      </c>
      <c r="C125" s="3" t="s">
        <v>5</v>
      </c>
      <c r="D125" s="7" t="s">
        <v>1073</v>
      </c>
      <c r="E125" s="4">
        <v>44875</v>
      </c>
      <c r="F125" s="3" t="s">
        <v>662</v>
      </c>
      <c r="G125" s="6">
        <v>148880</v>
      </c>
    </row>
    <row r="126" spans="1:7" ht="29.25" customHeight="1" x14ac:dyDescent="0.35">
      <c r="A126" s="3" t="s">
        <v>439</v>
      </c>
      <c r="B126" s="3" t="s">
        <v>19</v>
      </c>
      <c r="C126" s="3" t="s">
        <v>5</v>
      </c>
      <c r="D126" s="7" t="s">
        <v>1074</v>
      </c>
      <c r="E126" s="4">
        <v>44959</v>
      </c>
      <c r="F126" s="3" t="s">
        <v>7</v>
      </c>
      <c r="G126" s="6">
        <v>76920.600000000006</v>
      </c>
    </row>
    <row r="127" spans="1:7" ht="29.25" customHeight="1" x14ac:dyDescent="0.35">
      <c r="A127" s="3" t="s">
        <v>440</v>
      </c>
      <c r="B127" s="3" t="s">
        <v>19</v>
      </c>
      <c r="C127" s="3" t="s">
        <v>5</v>
      </c>
      <c r="D127" s="7" t="s">
        <v>1075</v>
      </c>
      <c r="E127" s="4">
        <v>44949</v>
      </c>
      <c r="F127" s="3" t="s">
        <v>643</v>
      </c>
      <c r="G127" s="6">
        <v>182035.20000000001</v>
      </c>
    </row>
    <row r="128" spans="1:7" ht="29.25" customHeight="1" x14ac:dyDescent="0.35">
      <c r="A128" s="3" t="s">
        <v>441</v>
      </c>
      <c r="B128" s="3" t="s">
        <v>19</v>
      </c>
      <c r="C128" s="3" t="s">
        <v>5</v>
      </c>
      <c r="D128" s="7" t="s">
        <v>1076</v>
      </c>
      <c r="E128" s="4">
        <v>44890</v>
      </c>
      <c r="F128" s="3" t="s">
        <v>7</v>
      </c>
      <c r="G128" s="6">
        <v>79208.78</v>
      </c>
    </row>
    <row r="129" spans="1:7" ht="29.25" customHeight="1" x14ac:dyDescent="0.35">
      <c r="A129" s="3" t="s">
        <v>442</v>
      </c>
      <c r="B129" s="3" t="s">
        <v>19</v>
      </c>
      <c r="C129" s="3" t="s">
        <v>5</v>
      </c>
      <c r="D129" s="7" t="s">
        <v>1077</v>
      </c>
      <c r="E129" s="4">
        <v>45002</v>
      </c>
      <c r="F129" s="3" t="s">
        <v>969</v>
      </c>
      <c r="G129" s="6">
        <v>76961.600000000006</v>
      </c>
    </row>
    <row r="130" spans="1:7" ht="29.25" customHeight="1" x14ac:dyDescent="0.35">
      <c r="A130" s="3" t="s">
        <v>443</v>
      </c>
      <c r="B130" s="3" t="s">
        <v>19</v>
      </c>
      <c r="C130" s="3" t="s">
        <v>5</v>
      </c>
      <c r="D130" s="7" t="s">
        <v>1078</v>
      </c>
      <c r="E130" s="4">
        <v>44957</v>
      </c>
      <c r="F130" s="3" t="s">
        <v>10</v>
      </c>
      <c r="G130" s="6">
        <v>120183.44</v>
      </c>
    </row>
    <row r="131" spans="1:7" ht="29.25" customHeight="1" x14ac:dyDescent="0.35">
      <c r="A131" s="3" t="s">
        <v>1471</v>
      </c>
      <c r="B131" s="3" t="s">
        <v>19</v>
      </c>
      <c r="C131" s="3" t="s">
        <v>5</v>
      </c>
      <c r="D131" s="7" t="s">
        <v>1551</v>
      </c>
      <c r="E131" s="4">
        <v>45147</v>
      </c>
      <c r="F131" s="3" t="s">
        <v>6</v>
      </c>
      <c r="G131" s="6">
        <v>292242.14</v>
      </c>
    </row>
    <row r="132" spans="1:7" ht="29.25" customHeight="1" x14ac:dyDescent="0.35">
      <c r="A132" s="3" t="s">
        <v>444</v>
      </c>
      <c r="B132" s="3" t="s">
        <v>19</v>
      </c>
      <c r="C132" s="3" t="s">
        <v>5</v>
      </c>
      <c r="D132" s="7" t="s">
        <v>1079</v>
      </c>
      <c r="E132" s="4">
        <v>44981</v>
      </c>
      <c r="F132" s="3" t="s">
        <v>662</v>
      </c>
      <c r="G132" s="6">
        <v>12359.68</v>
      </c>
    </row>
    <row r="133" spans="1:7" ht="29.25" customHeight="1" x14ac:dyDescent="0.35">
      <c r="A133" s="3" t="s">
        <v>445</v>
      </c>
      <c r="B133" s="3" t="s">
        <v>19</v>
      </c>
      <c r="C133" s="3" t="s">
        <v>5</v>
      </c>
      <c r="D133" s="7" t="s">
        <v>1080</v>
      </c>
      <c r="E133" s="4">
        <v>44957</v>
      </c>
      <c r="F133" s="3" t="s">
        <v>7</v>
      </c>
      <c r="G133" s="6">
        <v>135268.20000000001</v>
      </c>
    </row>
    <row r="134" spans="1:7" ht="29.25" customHeight="1" x14ac:dyDescent="0.35">
      <c r="A134" s="3" t="s">
        <v>1321</v>
      </c>
      <c r="B134" s="3" t="s">
        <v>19</v>
      </c>
      <c r="C134" s="3" t="s">
        <v>5</v>
      </c>
      <c r="D134" s="7" t="s">
        <v>1359</v>
      </c>
      <c r="E134" s="4">
        <v>45069</v>
      </c>
      <c r="F134" s="3" t="s">
        <v>659</v>
      </c>
      <c r="G134" s="6">
        <v>300914.44</v>
      </c>
    </row>
    <row r="135" spans="1:7" ht="29.25" customHeight="1" x14ac:dyDescent="0.35">
      <c r="A135" s="3" t="s">
        <v>446</v>
      </c>
      <c r="B135" s="3" t="s">
        <v>19</v>
      </c>
      <c r="C135" s="3" t="s">
        <v>5</v>
      </c>
      <c r="D135" s="7" t="s">
        <v>1081</v>
      </c>
      <c r="E135" s="4">
        <v>44942</v>
      </c>
      <c r="F135" s="3" t="s">
        <v>969</v>
      </c>
      <c r="G135" s="6">
        <v>207864</v>
      </c>
    </row>
    <row r="136" spans="1:7" ht="29.25" customHeight="1" x14ac:dyDescent="0.35">
      <c r="A136" s="3" t="s">
        <v>447</v>
      </c>
      <c r="B136" s="3" t="s">
        <v>19</v>
      </c>
      <c r="C136" s="3" t="s">
        <v>5</v>
      </c>
      <c r="D136" s="7" t="s">
        <v>1082</v>
      </c>
      <c r="E136" s="4">
        <v>45022</v>
      </c>
      <c r="F136" s="3" t="s">
        <v>643</v>
      </c>
      <c r="G136" s="6">
        <v>160311.71000000002</v>
      </c>
    </row>
    <row r="137" spans="1:7" ht="29.25" customHeight="1" x14ac:dyDescent="0.35">
      <c r="A137" s="3" t="s">
        <v>448</v>
      </c>
      <c r="B137" s="3" t="s">
        <v>19</v>
      </c>
      <c r="C137" s="3" t="s">
        <v>5</v>
      </c>
      <c r="D137" s="7" t="s">
        <v>1083</v>
      </c>
      <c r="E137" s="4">
        <v>45002</v>
      </c>
      <c r="F137" s="3" t="s">
        <v>7</v>
      </c>
      <c r="G137" s="6">
        <v>142405.25</v>
      </c>
    </row>
    <row r="138" spans="1:7" ht="29.25" customHeight="1" x14ac:dyDescent="0.35">
      <c r="A138" s="3" t="s">
        <v>449</v>
      </c>
      <c r="B138" s="3" t="s">
        <v>19</v>
      </c>
      <c r="C138" s="3" t="s">
        <v>5</v>
      </c>
      <c r="D138" s="7" t="s">
        <v>1084</v>
      </c>
      <c r="E138" s="4">
        <v>44957</v>
      </c>
      <c r="F138" s="3" t="s">
        <v>7</v>
      </c>
      <c r="G138" s="6">
        <v>34936</v>
      </c>
    </row>
    <row r="139" spans="1:7" ht="29.25" customHeight="1" x14ac:dyDescent="0.35">
      <c r="A139" s="3" t="s">
        <v>450</v>
      </c>
      <c r="B139" s="3" t="s">
        <v>19</v>
      </c>
      <c r="C139" s="3" t="s">
        <v>5</v>
      </c>
      <c r="D139" s="7" t="s">
        <v>1085</v>
      </c>
      <c r="E139" s="4">
        <v>45014</v>
      </c>
      <c r="F139" s="3" t="s">
        <v>643</v>
      </c>
      <c r="G139" s="6">
        <v>299164.84999999998</v>
      </c>
    </row>
    <row r="140" spans="1:7" ht="29.25" customHeight="1" x14ac:dyDescent="0.35">
      <c r="A140" s="3" t="s">
        <v>451</v>
      </c>
      <c r="B140" s="3" t="s">
        <v>19</v>
      </c>
      <c r="C140" s="3" t="s">
        <v>5</v>
      </c>
      <c r="D140" s="7" t="s">
        <v>1086</v>
      </c>
      <c r="E140" s="4">
        <v>44942</v>
      </c>
      <c r="F140" s="3" t="s">
        <v>982</v>
      </c>
      <c r="G140" s="6">
        <v>184300.79999999999</v>
      </c>
    </row>
    <row r="141" spans="1:7" ht="29.25" customHeight="1" x14ac:dyDescent="0.35">
      <c r="A141" s="3" t="s">
        <v>452</v>
      </c>
      <c r="B141" s="3" t="s">
        <v>19</v>
      </c>
      <c r="C141" s="3" t="s">
        <v>5</v>
      </c>
      <c r="D141" s="7" t="s">
        <v>1087</v>
      </c>
      <c r="E141" s="4">
        <v>44957</v>
      </c>
      <c r="F141" s="3" t="s">
        <v>14</v>
      </c>
      <c r="G141" s="6">
        <v>137859.5</v>
      </c>
    </row>
    <row r="142" spans="1:7" ht="29.25" customHeight="1" x14ac:dyDescent="0.35">
      <c r="A142" s="3" t="s">
        <v>453</v>
      </c>
      <c r="B142" s="3" t="s">
        <v>19</v>
      </c>
      <c r="C142" s="3" t="s">
        <v>5</v>
      </c>
      <c r="D142" s="7" t="s">
        <v>1088</v>
      </c>
      <c r="E142" s="4">
        <v>44959</v>
      </c>
      <c r="F142" s="3" t="s">
        <v>643</v>
      </c>
      <c r="G142" s="6">
        <v>155660</v>
      </c>
    </row>
    <row r="143" spans="1:7" ht="29.25" customHeight="1" x14ac:dyDescent="0.35">
      <c r="A143" s="3" t="s">
        <v>454</v>
      </c>
      <c r="B143" s="3" t="s">
        <v>19</v>
      </c>
      <c r="C143" s="3" t="s">
        <v>5</v>
      </c>
      <c r="D143" s="7" t="s">
        <v>1089</v>
      </c>
      <c r="E143" s="4">
        <v>45023</v>
      </c>
      <c r="F143" s="3" t="s">
        <v>8</v>
      </c>
      <c r="G143" s="6">
        <v>313978.40000000002</v>
      </c>
    </row>
    <row r="144" spans="1:7" ht="29.25" customHeight="1" x14ac:dyDescent="0.35">
      <c r="A144" s="3" t="s">
        <v>455</v>
      </c>
      <c r="B144" s="3" t="s">
        <v>19</v>
      </c>
      <c r="C144" s="3" t="s">
        <v>5</v>
      </c>
      <c r="D144" s="7" t="s">
        <v>1090</v>
      </c>
      <c r="E144" s="4">
        <v>45022</v>
      </c>
      <c r="F144" s="3" t="s">
        <v>969</v>
      </c>
      <c r="G144" s="6">
        <v>196200</v>
      </c>
    </row>
    <row r="145" spans="1:7" ht="29.25" customHeight="1" x14ac:dyDescent="0.35">
      <c r="A145" s="3" t="s">
        <v>4663</v>
      </c>
      <c r="B145" s="3" t="s">
        <v>19</v>
      </c>
      <c r="C145" s="3" t="s">
        <v>5</v>
      </c>
      <c r="D145" s="7" t="s">
        <v>4712</v>
      </c>
      <c r="E145" s="4">
        <v>45072</v>
      </c>
      <c r="F145" s="3" t="s">
        <v>643</v>
      </c>
      <c r="G145" s="6">
        <v>257496</v>
      </c>
    </row>
    <row r="146" spans="1:7" ht="29.25" customHeight="1" x14ac:dyDescent="0.35">
      <c r="A146" s="3" t="s">
        <v>456</v>
      </c>
      <c r="B146" s="3" t="s">
        <v>19</v>
      </c>
      <c r="C146" s="3" t="s">
        <v>5</v>
      </c>
      <c r="D146" s="7" t="s">
        <v>1091</v>
      </c>
      <c r="E146" s="4">
        <v>44949</v>
      </c>
      <c r="F146" s="3" t="s">
        <v>14</v>
      </c>
      <c r="G146" s="6">
        <v>11997.6</v>
      </c>
    </row>
    <row r="147" spans="1:7" ht="29.25" customHeight="1" x14ac:dyDescent="0.35">
      <c r="A147" s="3" t="s">
        <v>457</v>
      </c>
      <c r="B147" s="3" t="s">
        <v>19</v>
      </c>
      <c r="C147" s="3" t="s">
        <v>5</v>
      </c>
      <c r="D147" s="7" t="s">
        <v>1092</v>
      </c>
      <c r="E147" s="4">
        <v>44875</v>
      </c>
      <c r="F147" s="3" t="s">
        <v>643</v>
      </c>
      <c r="G147" s="6">
        <v>145000</v>
      </c>
    </row>
    <row r="148" spans="1:7" ht="29.25" customHeight="1" x14ac:dyDescent="0.35">
      <c r="A148" s="3" t="s">
        <v>458</v>
      </c>
      <c r="B148" s="3" t="s">
        <v>19</v>
      </c>
      <c r="C148" s="3" t="s">
        <v>5</v>
      </c>
      <c r="D148" s="7" t="s">
        <v>1093</v>
      </c>
      <c r="E148" s="4">
        <v>45023</v>
      </c>
      <c r="F148" s="3" t="s">
        <v>659</v>
      </c>
      <c r="G148" s="6">
        <v>325000</v>
      </c>
    </row>
    <row r="149" spans="1:7" ht="29.25" customHeight="1" x14ac:dyDescent="0.35">
      <c r="A149" s="3" t="s">
        <v>459</v>
      </c>
      <c r="B149" s="3" t="s">
        <v>19</v>
      </c>
      <c r="C149" s="3" t="s">
        <v>5</v>
      </c>
      <c r="D149" s="7" t="s">
        <v>1094</v>
      </c>
      <c r="E149" s="4">
        <v>44901</v>
      </c>
      <c r="F149" s="3" t="s">
        <v>969</v>
      </c>
      <c r="G149" s="6">
        <v>149800</v>
      </c>
    </row>
    <row r="150" spans="1:7" ht="29.25" customHeight="1" x14ac:dyDescent="0.35">
      <c r="A150" s="3" t="s">
        <v>460</v>
      </c>
      <c r="B150" s="3" t="s">
        <v>19</v>
      </c>
      <c r="C150" s="3" t="s">
        <v>5</v>
      </c>
      <c r="D150" s="7" t="s">
        <v>1095</v>
      </c>
      <c r="E150" s="4">
        <v>44910</v>
      </c>
      <c r="F150" s="3" t="s">
        <v>14</v>
      </c>
      <c r="G150" s="6">
        <v>133849.76</v>
      </c>
    </row>
    <row r="151" spans="1:7" ht="29.25" customHeight="1" x14ac:dyDescent="0.35">
      <c r="A151" s="3" t="s">
        <v>461</v>
      </c>
      <c r="B151" s="3" t="s">
        <v>19</v>
      </c>
      <c r="C151" s="3" t="s">
        <v>5</v>
      </c>
      <c r="D151" s="7" t="s">
        <v>1096</v>
      </c>
      <c r="E151" s="4">
        <v>44900</v>
      </c>
      <c r="F151" s="3" t="s">
        <v>969</v>
      </c>
      <c r="G151" s="6">
        <v>285948</v>
      </c>
    </row>
    <row r="152" spans="1:7" ht="29.25" customHeight="1" x14ac:dyDescent="0.35">
      <c r="A152" s="3" t="s">
        <v>462</v>
      </c>
      <c r="B152" s="3" t="s">
        <v>19</v>
      </c>
      <c r="C152" s="3" t="s">
        <v>5</v>
      </c>
      <c r="D152" s="7" t="s">
        <v>1097</v>
      </c>
      <c r="E152" s="4">
        <v>44956</v>
      </c>
      <c r="F152" s="3" t="s">
        <v>659</v>
      </c>
      <c r="G152" s="6">
        <v>283737.34999999998</v>
      </c>
    </row>
    <row r="153" spans="1:7" ht="29.25" customHeight="1" x14ac:dyDescent="0.35">
      <c r="A153" s="3" t="s">
        <v>463</v>
      </c>
      <c r="B153" s="3" t="s">
        <v>19</v>
      </c>
      <c r="C153" s="3" t="s">
        <v>5</v>
      </c>
      <c r="D153" s="7" t="s">
        <v>1098</v>
      </c>
      <c r="E153" s="4">
        <v>44910</v>
      </c>
      <c r="F153" s="3" t="s">
        <v>674</v>
      </c>
      <c r="G153" s="6">
        <v>70856</v>
      </c>
    </row>
    <row r="154" spans="1:7" ht="29.25" customHeight="1" x14ac:dyDescent="0.35">
      <c r="A154" s="3" t="s">
        <v>464</v>
      </c>
      <c r="B154" s="3" t="s">
        <v>19</v>
      </c>
      <c r="C154" s="3" t="s">
        <v>5</v>
      </c>
      <c r="D154" s="7" t="s">
        <v>1099</v>
      </c>
      <c r="E154" s="4">
        <v>44936</v>
      </c>
      <c r="F154" s="3" t="s">
        <v>13</v>
      </c>
      <c r="G154" s="6">
        <v>315820</v>
      </c>
    </row>
    <row r="155" spans="1:7" ht="29.25" customHeight="1" x14ac:dyDescent="0.35">
      <c r="A155" s="3" t="s">
        <v>465</v>
      </c>
      <c r="B155" s="3" t="s">
        <v>19</v>
      </c>
      <c r="C155" s="3" t="s">
        <v>5</v>
      </c>
      <c r="D155" s="7" t="s">
        <v>1100</v>
      </c>
      <c r="E155" s="4">
        <v>45014</v>
      </c>
      <c r="F155" s="3" t="s">
        <v>7</v>
      </c>
      <c r="G155" s="6">
        <v>324600</v>
      </c>
    </row>
    <row r="156" spans="1:7" ht="29.25" customHeight="1" x14ac:dyDescent="0.35">
      <c r="A156" s="3" t="s">
        <v>466</v>
      </c>
      <c r="B156" s="3" t="s">
        <v>19</v>
      </c>
      <c r="C156" s="3" t="s">
        <v>5</v>
      </c>
      <c r="D156" s="7" t="s">
        <v>1101</v>
      </c>
      <c r="E156" s="4">
        <v>44956</v>
      </c>
      <c r="F156" s="3" t="s">
        <v>674</v>
      </c>
      <c r="G156" s="6">
        <v>292965.17</v>
      </c>
    </row>
    <row r="157" spans="1:7" ht="29.25" customHeight="1" x14ac:dyDescent="0.35">
      <c r="A157" s="3" t="s">
        <v>1322</v>
      </c>
      <c r="B157" s="3" t="s">
        <v>19</v>
      </c>
      <c r="C157" s="3" t="s">
        <v>5</v>
      </c>
      <c r="D157" s="7" t="s">
        <v>1360</v>
      </c>
      <c r="E157" s="4">
        <v>45065</v>
      </c>
      <c r="F157" s="3" t="s">
        <v>674</v>
      </c>
      <c r="G157" s="6">
        <v>302106.64</v>
      </c>
    </row>
    <row r="158" spans="1:7" ht="29.25" customHeight="1" x14ac:dyDescent="0.35">
      <c r="A158" s="3" t="s">
        <v>1323</v>
      </c>
      <c r="B158" s="3" t="s">
        <v>19</v>
      </c>
      <c r="C158" s="3" t="s">
        <v>5</v>
      </c>
      <c r="D158" s="7" t="s">
        <v>1361</v>
      </c>
      <c r="E158" s="4">
        <v>45069</v>
      </c>
      <c r="F158" s="3" t="s">
        <v>969</v>
      </c>
      <c r="G158" s="6">
        <v>164992</v>
      </c>
    </row>
    <row r="159" spans="1:7" ht="29.25" customHeight="1" x14ac:dyDescent="0.35">
      <c r="A159" s="3" t="s">
        <v>467</v>
      </c>
      <c r="B159" s="3" t="s">
        <v>19</v>
      </c>
      <c r="C159" s="3" t="s">
        <v>5</v>
      </c>
      <c r="D159" s="7" t="s">
        <v>1102</v>
      </c>
      <c r="E159" s="4">
        <v>45020</v>
      </c>
      <c r="F159" s="3" t="s">
        <v>643</v>
      </c>
      <c r="G159" s="6">
        <v>320322.84000000003</v>
      </c>
    </row>
    <row r="160" spans="1:7" ht="29.25" customHeight="1" x14ac:dyDescent="0.35">
      <c r="A160" s="3" t="s">
        <v>468</v>
      </c>
      <c r="B160" s="3" t="s">
        <v>19</v>
      </c>
      <c r="C160" s="3" t="s">
        <v>5</v>
      </c>
      <c r="D160" s="7" t="s">
        <v>1103</v>
      </c>
      <c r="E160" s="4">
        <v>45020</v>
      </c>
      <c r="F160" s="3" t="s">
        <v>8</v>
      </c>
      <c r="G160" s="6">
        <v>294588.79999999999</v>
      </c>
    </row>
    <row r="161" spans="1:7" ht="29.25" customHeight="1" x14ac:dyDescent="0.35">
      <c r="A161" s="3" t="s">
        <v>469</v>
      </c>
      <c r="B161" s="3" t="s">
        <v>19</v>
      </c>
      <c r="C161" s="3" t="s">
        <v>5</v>
      </c>
      <c r="D161" s="7" t="s">
        <v>1104</v>
      </c>
      <c r="E161" s="4">
        <v>44879</v>
      </c>
      <c r="F161" s="3" t="s">
        <v>674</v>
      </c>
      <c r="G161" s="6">
        <v>116928</v>
      </c>
    </row>
    <row r="162" spans="1:7" ht="29.25" customHeight="1" x14ac:dyDescent="0.35">
      <c r="A162" s="3" t="s">
        <v>470</v>
      </c>
      <c r="B162" s="3" t="s">
        <v>19</v>
      </c>
      <c r="C162" s="3" t="s">
        <v>5</v>
      </c>
      <c r="D162" s="7" t="s">
        <v>1105</v>
      </c>
      <c r="E162" s="4">
        <v>44970</v>
      </c>
      <c r="F162" s="3" t="s">
        <v>10</v>
      </c>
      <c r="G162" s="6">
        <v>241659.02</v>
      </c>
    </row>
    <row r="163" spans="1:7" ht="29.25" customHeight="1" x14ac:dyDescent="0.35">
      <c r="A163" s="3" t="s">
        <v>471</v>
      </c>
      <c r="B163" s="3" t="s">
        <v>19</v>
      </c>
      <c r="C163" s="3" t="s">
        <v>5</v>
      </c>
      <c r="D163" s="7" t="s">
        <v>1106</v>
      </c>
      <c r="E163" s="4">
        <v>44959</v>
      </c>
      <c r="F163" s="3" t="s">
        <v>643</v>
      </c>
      <c r="G163" s="6">
        <v>202360</v>
      </c>
    </row>
    <row r="164" spans="1:7" ht="29.25" customHeight="1" x14ac:dyDescent="0.35">
      <c r="A164" s="3" t="s">
        <v>472</v>
      </c>
      <c r="B164" s="3" t="s">
        <v>19</v>
      </c>
      <c r="C164" s="3" t="s">
        <v>5</v>
      </c>
      <c r="D164" s="7" t="s">
        <v>1107</v>
      </c>
      <c r="E164" s="4">
        <v>45020</v>
      </c>
      <c r="F164" s="3" t="s">
        <v>969</v>
      </c>
      <c r="G164" s="6">
        <v>283176.12</v>
      </c>
    </row>
    <row r="165" spans="1:7" ht="29.25" customHeight="1" x14ac:dyDescent="0.35">
      <c r="A165" s="3" t="s">
        <v>473</v>
      </c>
      <c r="B165" s="3" t="s">
        <v>19</v>
      </c>
      <c r="C165" s="3" t="s">
        <v>5</v>
      </c>
      <c r="D165" s="7" t="s">
        <v>1108</v>
      </c>
      <c r="E165" s="4">
        <v>44959</v>
      </c>
      <c r="F165" s="3" t="s">
        <v>14</v>
      </c>
      <c r="G165" s="6">
        <v>72012.800000000003</v>
      </c>
    </row>
    <row r="166" spans="1:7" ht="29.25" customHeight="1" x14ac:dyDescent="0.35">
      <c r="A166" s="3" t="s">
        <v>474</v>
      </c>
      <c r="B166" s="3" t="s">
        <v>19</v>
      </c>
      <c r="C166" s="3" t="s">
        <v>5</v>
      </c>
      <c r="D166" s="7" t="s">
        <v>1109</v>
      </c>
      <c r="E166" s="4">
        <v>44942</v>
      </c>
      <c r="F166" s="3" t="s">
        <v>7</v>
      </c>
      <c r="G166" s="6">
        <v>43400</v>
      </c>
    </row>
    <row r="167" spans="1:7" ht="29.25" customHeight="1" x14ac:dyDescent="0.35">
      <c r="A167" s="3" t="s">
        <v>475</v>
      </c>
      <c r="B167" s="3" t="s">
        <v>19</v>
      </c>
      <c r="C167" s="3" t="s">
        <v>5</v>
      </c>
      <c r="D167" s="7" t="s">
        <v>1110</v>
      </c>
      <c r="E167" s="4">
        <v>44944</v>
      </c>
      <c r="F167" s="3" t="s">
        <v>7</v>
      </c>
      <c r="G167" s="6">
        <v>59660.800000000003</v>
      </c>
    </row>
    <row r="168" spans="1:7" ht="29.25" customHeight="1" x14ac:dyDescent="0.35">
      <c r="A168" s="3" t="s">
        <v>476</v>
      </c>
      <c r="B168" s="3" t="s">
        <v>19</v>
      </c>
      <c r="C168" s="3" t="s">
        <v>5</v>
      </c>
      <c r="D168" s="7" t="s">
        <v>1111</v>
      </c>
      <c r="E168" s="4">
        <v>44950</v>
      </c>
      <c r="F168" s="3" t="s">
        <v>643</v>
      </c>
      <c r="G168" s="6">
        <v>325000</v>
      </c>
    </row>
    <row r="169" spans="1:7" ht="29.25" customHeight="1" x14ac:dyDescent="0.35">
      <c r="A169" s="3" t="s">
        <v>477</v>
      </c>
      <c r="B169" s="3" t="s">
        <v>19</v>
      </c>
      <c r="C169" s="3" t="s">
        <v>5</v>
      </c>
      <c r="D169" s="7" t="s">
        <v>1112</v>
      </c>
      <c r="E169" s="4">
        <v>44956</v>
      </c>
      <c r="F169" s="3" t="s">
        <v>969</v>
      </c>
      <c r="G169" s="6">
        <v>325000</v>
      </c>
    </row>
    <row r="170" spans="1:7" ht="29.25" customHeight="1" x14ac:dyDescent="0.35">
      <c r="A170" s="3" t="s">
        <v>478</v>
      </c>
      <c r="B170" s="3" t="s">
        <v>19</v>
      </c>
      <c r="C170" s="3" t="s">
        <v>5</v>
      </c>
      <c r="D170" s="7" t="s">
        <v>1113</v>
      </c>
      <c r="E170" s="4">
        <v>44970</v>
      </c>
      <c r="F170" s="3" t="s">
        <v>7</v>
      </c>
      <c r="G170" s="6">
        <v>93765.08</v>
      </c>
    </row>
    <row r="171" spans="1:7" ht="29.25" customHeight="1" x14ac:dyDescent="0.35">
      <c r="A171" s="3" t="s">
        <v>479</v>
      </c>
      <c r="B171" s="3" t="s">
        <v>19</v>
      </c>
      <c r="C171" s="3" t="s">
        <v>5</v>
      </c>
      <c r="D171" s="7" t="s">
        <v>1114</v>
      </c>
      <c r="E171" s="4">
        <v>44961</v>
      </c>
      <c r="F171" s="3" t="s">
        <v>659</v>
      </c>
      <c r="G171" s="6">
        <v>288040</v>
      </c>
    </row>
    <row r="172" spans="1:7" ht="29.25" customHeight="1" x14ac:dyDescent="0.35">
      <c r="A172" s="3" t="s">
        <v>480</v>
      </c>
      <c r="B172" s="3" t="s">
        <v>19</v>
      </c>
      <c r="C172" s="3" t="s">
        <v>5</v>
      </c>
      <c r="D172" s="7" t="s">
        <v>1115</v>
      </c>
      <c r="E172" s="4">
        <v>45007</v>
      </c>
      <c r="F172" s="3" t="s">
        <v>11</v>
      </c>
      <c r="G172" s="6">
        <v>214214.03999999998</v>
      </c>
    </row>
    <row r="173" spans="1:7" ht="29.25" customHeight="1" x14ac:dyDescent="0.35">
      <c r="A173" s="3" t="s">
        <v>481</v>
      </c>
      <c r="B173" s="3" t="s">
        <v>19</v>
      </c>
      <c r="C173" s="3" t="s">
        <v>5</v>
      </c>
      <c r="D173" s="7" t="s">
        <v>1116</v>
      </c>
      <c r="E173" s="4">
        <v>44949</v>
      </c>
      <c r="F173" s="3" t="s">
        <v>643</v>
      </c>
      <c r="G173" s="6">
        <v>77895.199999999997</v>
      </c>
    </row>
    <row r="174" spans="1:7" ht="29.25" customHeight="1" x14ac:dyDescent="0.35">
      <c r="A174" s="3" t="s">
        <v>482</v>
      </c>
      <c r="B174" s="3" t="s">
        <v>19</v>
      </c>
      <c r="C174" s="3" t="s">
        <v>5</v>
      </c>
      <c r="D174" s="7" t="s">
        <v>1117</v>
      </c>
      <c r="E174" s="4">
        <v>45023</v>
      </c>
      <c r="F174" s="3" t="s">
        <v>969</v>
      </c>
      <c r="G174" s="6">
        <v>325000</v>
      </c>
    </row>
    <row r="175" spans="1:7" ht="29.25" customHeight="1" x14ac:dyDescent="0.35">
      <c r="A175" s="3" t="s">
        <v>483</v>
      </c>
      <c r="B175" s="3" t="s">
        <v>19</v>
      </c>
      <c r="C175" s="3" t="s">
        <v>5</v>
      </c>
      <c r="D175" s="7" t="s">
        <v>1118</v>
      </c>
      <c r="E175" s="4">
        <v>44956</v>
      </c>
      <c r="F175" s="3" t="s">
        <v>6</v>
      </c>
      <c r="G175" s="6">
        <v>321181.33999999997</v>
      </c>
    </row>
    <row r="176" spans="1:7" ht="29.25" customHeight="1" x14ac:dyDescent="0.35">
      <c r="A176" s="3" t="s">
        <v>484</v>
      </c>
      <c r="B176" s="3" t="s">
        <v>19</v>
      </c>
      <c r="C176" s="3" t="s">
        <v>5</v>
      </c>
      <c r="D176" s="7" t="s">
        <v>1119</v>
      </c>
      <c r="E176" s="4">
        <v>44914</v>
      </c>
      <c r="F176" s="3" t="s">
        <v>15</v>
      </c>
      <c r="G176" s="6">
        <v>100000</v>
      </c>
    </row>
    <row r="177" spans="1:7" ht="29.25" customHeight="1" x14ac:dyDescent="0.35">
      <c r="A177" s="3" t="s">
        <v>1324</v>
      </c>
      <c r="B177" s="3" t="s">
        <v>19</v>
      </c>
      <c r="C177" s="3" t="s">
        <v>5</v>
      </c>
      <c r="D177" s="7" t="s">
        <v>1362</v>
      </c>
      <c r="E177" s="4">
        <v>45065</v>
      </c>
      <c r="F177" s="3" t="s">
        <v>8</v>
      </c>
      <c r="G177" s="6">
        <v>325000</v>
      </c>
    </row>
    <row r="178" spans="1:7" ht="29.25" customHeight="1" x14ac:dyDescent="0.35">
      <c r="A178" s="3" t="s">
        <v>485</v>
      </c>
      <c r="B178" s="3" t="s">
        <v>19</v>
      </c>
      <c r="C178" s="3" t="s">
        <v>5</v>
      </c>
      <c r="D178" s="7" t="s">
        <v>1120</v>
      </c>
      <c r="E178" s="4">
        <v>44949</v>
      </c>
      <c r="F178" s="3" t="s">
        <v>14</v>
      </c>
      <c r="G178" s="6">
        <v>109444.2</v>
      </c>
    </row>
    <row r="179" spans="1:7" ht="29.25" customHeight="1" x14ac:dyDescent="0.35">
      <c r="A179" s="3" t="s">
        <v>486</v>
      </c>
      <c r="B179" s="3" t="s">
        <v>19</v>
      </c>
      <c r="C179" s="3" t="s">
        <v>5</v>
      </c>
      <c r="D179" s="7" t="s">
        <v>1121</v>
      </c>
      <c r="E179" s="4">
        <v>44901</v>
      </c>
      <c r="F179" s="3" t="s">
        <v>641</v>
      </c>
      <c r="G179" s="6">
        <v>93949.6</v>
      </c>
    </row>
    <row r="180" spans="1:7" ht="29.25" customHeight="1" x14ac:dyDescent="0.35">
      <c r="A180" s="3" t="s">
        <v>487</v>
      </c>
      <c r="B180" s="3" t="s">
        <v>19</v>
      </c>
      <c r="C180" s="3" t="s">
        <v>5</v>
      </c>
      <c r="D180" s="7" t="s">
        <v>1122</v>
      </c>
      <c r="E180" s="4">
        <v>44956</v>
      </c>
      <c r="F180" s="3" t="s">
        <v>662</v>
      </c>
      <c r="G180" s="6">
        <v>242975.78</v>
      </c>
    </row>
    <row r="181" spans="1:7" ht="29.25" customHeight="1" x14ac:dyDescent="0.35">
      <c r="A181" s="3" t="s">
        <v>488</v>
      </c>
      <c r="B181" s="3" t="s">
        <v>19</v>
      </c>
      <c r="C181" s="3" t="s">
        <v>5</v>
      </c>
      <c r="D181" s="7" t="s">
        <v>1123</v>
      </c>
      <c r="E181" s="4">
        <v>45022</v>
      </c>
      <c r="F181" s="3" t="s">
        <v>969</v>
      </c>
      <c r="G181" s="6">
        <v>229905.6</v>
      </c>
    </row>
    <row r="182" spans="1:7" ht="29.25" customHeight="1" x14ac:dyDescent="0.35">
      <c r="A182" s="3" t="s">
        <v>1472</v>
      </c>
      <c r="B182" s="3" t="s">
        <v>19</v>
      </c>
      <c r="C182" s="3" t="s">
        <v>5</v>
      </c>
      <c r="D182" s="7" t="s">
        <v>1552</v>
      </c>
      <c r="E182" s="4">
        <v>45099</v>
      </c>
      <c r="F182" s="3" t="s">
        <v>659</v>
      </c>
      <c r="G182" s="6">
        <v>313000</v>
      </c>
    </row>
    <row r="183" spans="1:7" ht="29.25" customHeight="1" x14ac:dyDescent="0.35">
      <c r="A183" s="3" t="s">
        <v>489</v>
      </c>
      <c r="B183" s="3" t="s">
        <v>19</v>
      </c>
      <c r="C183" s="3" t="s">
        <v>5</v>
      </c>
      <c r="D183" s="7" t="s">
        <v>1124</v>
      </c>
      <c r="E183" s="4">
        <v>44949</v>
      </c>
      <c r="F183" s="3" t="s">
        <v>674</v>
      </c>
      <c r="G183" s="6">
        <v>230871.2</v>
      </c>
    </row>
    <row r="184" spans="1:7" ht="29.25" customHeight="1" x14ac:dyDescent="0.35">
      <c r="A184" s="3" t="s">
        <v>490</v>
      </c>
      <c r="B184" s="3" t="s">
        <v>19</v>
      </c>
      <c r="C184" s="3" t="s">
        <v>5</v>
      </c>
      <c r="D184" s="7" t="s">
        <v>1125</v>
      </c>
      <c r="E184" s="4">
        <v>44914</v>
      </c>
      <c r="F184" s="3" t="s">
        <v>674</v>
      </c>
      <c r="G184" s="6">
        <v>136924.56</v>
      </c>
    </row>
    <row r="185" spans="1:7" ht="29.25" customHeight="1" x14ac:dyDescent="0.35">
      <c r="A185" s="3" t="s">
        <v>491</v>
      </c>
      <c r="B185" s="3" t="s">
        <v>19</v>
      </c>
      <c r="C185" s="3" t="s">
        <v>5</v>
      </c>
      <c r="D185" s="7" t="s">
        <v>1126</v>
      </c>
      <c r="E185" s="4">
        <v>45022</v>
      </c>
      <c r="F185" s="3" t="s">
        <v>643</v>
      </c>
      <c r="G185" s="6">
        <v>212018.94</v>
      </c>
    </row>
    <row r="186" spans="1:7" ht="29.25" customHeight="1" x14ac:dyDescent="0.35">
      <c r="A186" s="3" t="s">
        <v>1849</v>
      </c>
      <c r="B186" s="3" t="s">
        <v>19</v>
      </c>
      <c r="C186" s="3" t="s">
        <v>5</v>
      </c>
      <c r="D186" s="7" t="s">
        <v>1835</v>
      </c>
      <c r="E186" s="4">
        <v>45246</v>
      </c>
      <c r="F186" s="3" t="s">
        <v>1898</v>
      </c>
      <c r="G186" s="6">
        <v>292065.62</v>
      </c>
    </row>
    <row r="187" spans="1:7" ht="29.25" customHeight="1" x14ac:dyDescent="0.35">
      <c r="A187" s="3" t="s">
        <v>492</v>
      </c>
      <c r="B187" s="3" t="s">
        <v>19</v>
      </c>
      <c r="C187" s="3" t="s">
        <v>5</v>
      </c>
      <c r="D187" s="7" t="s">
        <v>1127</v>
      </c>
      <c r="E187" s="4">
        <v>44944</v>
      </c>
      <c r="F187" s="3" t="s">
        <v>969</v>
      </c>
      <c r="G187" s="6">
        <v>94577.600000000006</v>
      </c>
    </row>
    <row r="188" spans="1:7" ht="29.25" customHeight="1" x14ac:dyDescent="0.35">
      <c r="A188" s="3" t="s">
        <v>493</v>
      </c>
      <c r="B188" s="3" t="s">
        <v>19</v>
      </c>
      <c r="C188" s="3" t="s">
        <v>5</v>
      </c>
      <c r="D188" s="7" t="s">
        <v>1128</v>
      </c>
      <c r="E188" s="4">
        <v>44991</v>
      </c>
      <c r="F188" s="3" t="s">
        <v>969</v>
      </c>
      <c r="G188" s="6">
        <v>238388.48000000001</v>
      </c>
    </row>
    <row r="189" spans="1:7" ht="29.25" customHeight="1" x14ac:dyDescent="0.35">
      <c r="A189" s="3" t="s">
        <v>494</v>
      </c>
      <c r="B189" s="3" t="s">
        <v>19</v>
      </c>
      <c r="C189" s="3" t="s">
        <v>5</v>
      </c>
      <c r="D189" s="7" t="s">
        <v>1129</v>
      </c>
      <c r="E189" s="4">
        <v>44991</v>
      </c>
      <c r="F189" s="3" t="s">
        <v>11</v>
      </c>
      <c r="G189" s="6">
        <v>205916.74000000002</v>
      </c>
    </row>
    <row r="190" spans="1:7" ht="29.25" customHeight="1" x14ac:dyDescent="0.35">
      <c r="A190" s="3" t="s">
        <v>495</v>
      </c>
      <c r="B190" s="3" t="s">
        <v>19</v>
      </c>
      <c r="C190" s="3" t="s">
        <v>5</v>
      </c>
      <c r="D190" s="7" t="s">
        <v>1130</v>
      </c>
      <c r="E190" s="4">
        <v>44957</v>
      </c>
      <c r="F190" s="3" t="s">
        <v>8</v>
      </c>
      <c r="G190" s="6">
        <v>175309.52</v>
      </c>
    </row>
    <row r="191" spans="1:7" ht="29.25" customHeight="1" x14ac:dyDescent="0.35">
      <c r="A191" s="3" t="s">
        <v>496</v>
      </c>
      <c r="B191" s="3" t="s">
        <v>19</v>
      </c>
      <c r="C191" s="3" t="s">
        <v>5</v>
      </c>
      <c r="D191" s="7" t="s">
        <v>1131</v>
      </c>
      <c r="E191" s="4">
        <v>44944</v>
      </c>
      <c r="F191" s="3" t="s">
        <v>674</v>
      </c>
      <c r="G191" s="6">
        <v>66200</v>
      </c>
    </row>
    <row r="192" spans="1:7" ht="29.25" customHeight="1" x14ac:dyDescent="0.35">
      <c r="A192" s="3" t="s">
        <v>497</v>
      </c>
      <c r="B192" s="3" t="s">
        <v>19</v>
      </c>
      <c r="C192" s="3" t="s">
        <v>5</v>
      </c>
      <c r="D192" s="7" t="s">
        <v>1132</v>
      </c>
      <c r="E192" s="4">
        <v>44880</v>
      </c>
      <c r="F192" s="3" t="s">
        <v>674</v>
      </c>
      <c r="G192" s="6">
        <v>37584</v>
      </c>
    </row>
    <row r="193" spans="1:7" ht="29.25" customHeight="1" x14ac:dyDescent="0.35">
      <c r="A193" s="3" t="s">
        <v>498</v>
      </c>
      <c r="B193" s="3" t="s">
        <v>19</v>
      </c>
      <c r="C193" s="3" t="s">
        <v>5</v>
      </c>
      <c r="D193" s="7" t="s">
        <v>1133</v>
      </c>
      <c r="E193" s="4">
        <v>44901</v>
      </c>
      <c r="F193" s="3" t="s">
        <v>659</v>
      </c>
      <c r="G193" s="6">
        <v>10272.85</v>
      </c>
    </row>
    <row r="194" spans="1:7" ht="29.25" customHeight="1" x14ac:dyDescent="0.35">
      <c r="A194" s="3" t="s">
        <v>1325</v>
      </c>
      <c r="B194" s="3" t="s">
        <v>19</v>
      </c>
      <c r="C194" s="3" t="s">
        <v>5</v>
      </c>
      <c r="D194" s="7" t="s">
        <v>1363</v>
      </c>
      <c r="E194" s="4">
        <v>45065</v>
      </c>
      <c r="F194" s="3" t="s">
        <v>969</v>
      </c>
      <c r="G194" s="6">
        <v>325000</v>
      </c>
    </row>
    <row r="195" spans="1:7" ht="29.25" customHeight="1" x14ac:dyDescent="0.35">
      <c r="A195" s="3" t="s">
        <v>499</v>
      </c>
      <c r="B195" s="3" t="s">
        <v>19</v>
      </c>
      <c r="C195" s="3" t="s">
        <v>5</v>
      </c>
      <c r="D195" s="7" t="s">
        <v>1134</v>
      </c>
      <c r="E195" s="4">
        <v>44959</v>
      </c>
      <c r="F195" s="3" t="s">
        <v>8</v>
      </c>
      <c r="G195" s="6">
        <v>140786.49</v>
      </c>
    </row>
    <row r="196" spans="1:7" ht="29.25" customHeight="1" x14ac:dyDescent="0.35">
      <c r="A196" s="3" t="s">
        <v>500</v>
      </c>
      <c r="B196" s="3" t="s">
        <v>19</v>
      </c>
      <c r="C196" s="3" t="s">
        <v>5</v>
      </c>
      <c r="D196" s="7" t="s">
        <v>1135</v>
      </c>
      <c r="E196" s="4">
        <v>45022</v>
      </c>
      <c r="F196" s="3" t="s">
        <v>7</v>
      </c>
      <c r="G196" s="6">
        <v>218005.62</v>
      </c>
    </row>
    <row r="197" spans="1:7" ht="29.25" customHeight="1" x14ac:dyDescent="0.35">
      <c r="A197" s="3" t="s">
        <v>501</v>
      </c>
      <c r="B197" s="3" t="s">
        <v>19</v>
      </c>
      <c r="C197" s="3" t="s">
        <v>5</v>
      </c>
      <c r="D197" s="7" t="s">
        <v>1136</v>
      </c>
      <c r="E197" s="4">
        <v>44914</v>
      </c>
      <c r="F197" s="3" t="s">
        <v>659</v>
      </c>
      <c r="G197" s="6">
        <v>80130.12</v>
      </c>
    </row>
    <row r="198" spans="1:7" ht="29.25" customHeight="1" x14ac:dyDescent="0.35">
      <c r="A198" s="3" t="s">
        <v>502</v>
      </c>
      <c r="B198" s="3" t="s">
        <v>19</v>
      </c>
      <c r="C198" s="3" t="s">
        <v>5</v>
      </c>
      <c r="D198" s="7" t="s">
        <v>1137</v>
      </c>
      <c r="E198" s="4">
        <v>44957</v>
      </c>
      <c r="F198" s="3" t="s">
        <v>969</v>
      </c>
      <c r="G198" s="6">
        <v>123945.06</v>
      </c>
    </row>
    <row r="199" spans="1:7" ht="29.25" customHeight="1" x14ac:dyDescent="0.35">
      <c r="A199" s="3" t="s">
        <v>1473</v>
      </c>
      <c r="B199" s="3" t="s">
        <v>19</v>
      </c>
      <c r="C199" s="3" t="s">
        <v>5</v>
      </c>
      <c r="D199" s="7" t="s">
        <v>1553</v>
      </c>
      <c r="E199" s="4">
        <v>45110</v>
      </c>
      <c r="F199" s="3" t="s">
        <v>8</v>
      </c>
      <c r="G199" s="6">
        <v>247984.51</v>
      </c>
    </row>
    <row r="200" spans="1:7" ht="29.25" customHeight="1" x14ac:dyDescent="0.35">
      <c r="A200" s="3" t="s">
        <v>503</v>
      </c>
      <c r="B200" s="3" t="s">
        <v>19</v>
      </c>
      <c r="C200" s="3" t="s">
        <v>5</v>
      </c>
      <c r="D200" s="7" t="s">
        <v>1138</v>
      </c>
      <c r="E200" s="4">
        <v>44949</v>
      </c>
      <c r="F200" s="3" t="s">
        <v>674</v>
      </c>
      <c r="G200" s="6">
        <v>54627.78</v>
      </c>
    </row>
    <row r="201" spans="1:7" ht="29.25" customHeight="1" x14ac:dyDescent="0.35">
      <c r="A201" s="3" t="s">
        <v>504</v>
      </c>
      <c r="B201" s="3" t="s">
        <v>19</v>
      </c>
      <c r="C201" s="3" t="s">
        <v>5</v>
      </c>
      <c r="D201" s="7" t="s">
        <v>1139</v>
      </c>
      <c r="E201" s="4">
        <v>44900</v>
      </c>
      <c r="F201" s="3" t="s">
        <v>15</v>
      </c>
      <c r="G201" s="6">
        <v>317992</v>
      </c>
    </row>
    <row r="202" spans="1:7" ht="29.25" customHeight="1" x14ac:dyDescent="0.35">
      <c r="A202" s="3" t="s">
        <v>505</v>
      </c>
      <c r="B202" s="3" t="s">
        <v>19</v>
      </c>
      <c r="C202" s="3" t="s">
        <v>5</v>
      </c>
      <c r="D202" s="7" t="s">
        <v>1140</v>
      </c>
      <c r="E202" s="4">
        <v>44957</v>
      </c>
      <c r="F202" s="3" t="s">
        <v>14</v>
      </c>
      <c r="G202" s="6">
        <v>245000</v>
      </c>
    </row>
    <row r="203" spans="1:7" ht="29.25" customHeight="1" x14ac:dyDescent="0.35">
      <c r="A203" s="3" t="s">
        <v>506</v>
      </c>
      <c r="B203" s="3" t="s">
        <v>19</v>
      </c>
      <c r="C203" s="3" t="s">
        <v>5</v>
      </c>
      <c r="D203" s="7" t="s">
        <v>1141</v>
      </c>
      <c r="E203" s="4">
        <v>44957</v>
      </c>
      <c r="F203" s="3" t="s">
        <v>16</v>
      </c>
      <c r="G203" s="6">
        <v>214000</v>
      </c>
    </row>
    <row r="204" spans="1:7" ht="29.25" customHeight="1" x14ac:dyDescent="0.35">
      <c r="A204" s="3" t="s">
        <v>507</v>
      </c>
      <c r="B204" s="3" t="s">
        <v>19</v>
      </c>
      <c r="C204" s="3" t="s">
        <v>5</v>
      </c>
      <c r="D204" s="7" t="s">
        <v>1142</v>
      </c>
      <c r="E204" s="4">
        <v>44956</v>
      </c>
      <c r="F204" s="3" t="s">
        <v>662</v>
      </c>
      <c r="G204" s="6">
        <v>224456</v>
      </c>
    </row>
    <row r="205" spans="1:7" ht="29.25" customHeight="1" x14ac:dyDescent="0.35">
      <c r="A205" s="3" t="s">
        <v>508</v>
      </c>
      <c r="B205" s="3" t="s">
        <v>19</v>
      </c>
      <c r="C205" s="3" t="s">
        <v>5</v>
      </c>
      <c r="D205" s="7" t="s">
        <v>1143</v>
      </c>
      <c r="E205" s="4">
        <v>45023</v>
      </c>
      <c r="F205" s="3" t="s">
        <v>674</v>
      </c>
      <c r="G205" s="6">
        <v>322388.8</v>
      </c>
    </row>
    <row r="206" spans="1:7" ht="29.25" customHeight="1" x14ac:dyDescent="0.35">
      <c r="A206" s="3" t="s">
        <v>509</v>
      </c>
      <c r="B206" s="3" t="s">
        <v>19</v>
      </c>
      <c r="C206" s="3" t="s">
        <v>5</v>
      </c>
      <c r="D206" s="7" t="s">
        <v>1144</v>
      </c>
      <c r="E206" s="4">
        <v>44956</v>
      </c>
      <c r="F206" s="3" t="s">
        <v>662</v>
      </c>
      <c r="G206" s="6">
        <v>285680</v>
      </c>
    </row>
    <row r="207" spans="1:7" ht="29.25" customHeight="1" x14ac:dyDescent="0.35">
      <c r="A207" s="3" t="s">
        <v>510</v>
      </c>
      <c r="B207" s="3" t="s">
        <v>19</v>
      </c>
      <c r="C207" s="3" t="s">
        <v>5</v>
      </c>
      <c r="D207" s="7" t="s">
        <v>1145</v>
      </c>
      <c r="E207" s="4">
        <v>44914</v>
      </c>
      <c r="F207" s="3" t="s">
        <v>7</v>
      </c>
      <c r="G207" s="6">
        <v>50592.36</v>
      </c>
    </row>
    <row r="208" spans="1:7" ht="29.25" customHeight="1" x14ac:dyDescent="0.35">
      <c r="A208" s="3" t="s">
        <v>511</v>
      </c>
      <c r="B208" s="3" t="s">
        <v>19</v>
      </c>
      <c r="C208" s="3" t="s">
        <v>5</v>
      </c>
      <c r="D208" s="7" t="s">
        <v>1146</v>
      </c>
      <c r="E208" s="4">
        <v>44890</v>
      </c>
      <c r="F208" s="3" t="s">
        <v>969</v>
      </c>
      <c r="G208" s="6">
        <v>120345.60000000001</v>
      </c>
    </row>
    <row r="209" spans="1:7" ht="29.25" customHeight="1" x14ac:dyDescent="0.35">
      <c r="A209" s="3" t="s">
        <v>512</v>
      </c>
      <c r="B209" s="3" t="s">
        <v>19</v>
      </c>
      <c r="C209" s="3" t="s">
        <v>5</v>
      </c>
      <c r="D209" s="7" t="s">
        <v>1147</v>
      </c>
      <c r="E209" s="4">
        <v>44914</v>
      </c>
      <c r="F209" s="3" t="s">
        <v>7</v>
      </c>
      <c r="G209" s="6">
        <v>126648.8</v>
      </c>
    </row>
    <row r="210" spans="1:7" ht="29.25" customHeight="1" x14ac:dyDescent="0.35">
      <c r="A210" s="3" t="s">
        <v>1326</v>
      </c>
      <c r="B210" s="3" t="s">
        <v>19</v>
      </c>
      <c r="C210" s="3" t="s">
        <v>5</v>
      </c>
      <c r="D210" s="7" t="s">
        <v>1364</v>
      </c>
      <c r="E210" s="4">
        <v>45072</v>
      </c>
      <c r="F210" s="3" t="s">
        <v>643</v>
      </c>
      <c r="G210" s="6">
        <v>300322.08</v>
      </c>
    </row>
    <row r="211" spans="1:7" ht="29.25" customHeight="1" x14ac:dyDescent="0.35">
      <c r="A211" s="3" t="s">
        <v>513</v>
      </c>
      <c r="B211" s="3" t="s">
        <v>19</v>
      </c>
      <c r="C211" s="3" t="s">
        <v>5</v>
      </c>
      <c r="D211" s="7" t="s">
        <v>1148</v>
      </c>
      <c r="E211" s="4">
        <v>45006</v>
      </c>
      <c r="F211" s="3" t="s">
        <v>13</v>
      </c>
      <c r="G211" s="6">
        <v>249339.92</v>
      </c>
    </row>
    <row r="212" spans="1:7" ht="29.25" customHeight="1" x14ac:dyDescent="0.35">
      <c r="A212" s="3" t="s">
        <v>514</v>
      </c>
      <c r="B212" s="3" t="s">
        <v>19</v>
      </c>
      <c r="C212" s="3" t="s">
        <v>5</v>
      </c>
      <c r="D212" s="7" t="s">
        <v>1149</v>
      </c>
      <c r="E212" s="4">
        <v>44914</v>
      </c>
      <c r="F212" s="3" t="s">
        <v>8</v>
      </c>
      <c r="G212" s="6">
        <v>54354.46</v>
      </c>
    </row>
    <row r="213" spans="1:7" ht="29.25" customHeight="1" x14ac:dyDescent="0.35">
      <c r="A213" s="3" t="s">
        <v>515</v>
      </c>
      <c r="B213" s="3" t="s">
        <v>19</v>
      </c>
      <c r="C213" s="3" t="s">
        <v>5</v>
      </c>
      <c r="D213" s="7" t="s">
        <v>1150</v>
      </c>
      <c r="E213" s="4">
        <v>45014</v>
      </c>
      <c r="F213" s="3" t="s">
        <v>643</v>
      </c>
      <c r="G213" s="6">
        <v>325000</v>
      </c>
    </row>
    <row r="214" spans="1:7" ht="29.25" customHeight="1" x14ac:dyDescent="0.35">
      <c r="A214" s="3" t="s">
        <v>516</v>
      </c>
      <c r="B214" s="3" t="s">
        <v>19</v>
      </c>
      <c r="C214" s="3" t="s">
        <v>5</v>
      </c>
      <c r="D214" s="7" t="s">
        <v>1151</v>
      </c>
      <c r="E214" s="4">
        <v>44875</v>
      </c>
      <c r="F214" s="3" t="s">
        <v>7</v>
      </c>
      <c r="G214" s="6">
        <v>146133.68</v>
      </c>
    </row>
    <row r="215" spans="1:7" ht="29.25" customHeight="1" x14ac:dyDescent="0.35">
      <c r="A215" s="3" t="s">
        <v>517</v>
      </c>
      <c r="B215" s="3" t="s">
        <v>19</v>
      </c>
      <c r="C215" s="3" t="s">
        <v>5</v>
      </c>
      <c r="D215" s="7" t="s">
        <v>1152</v>
      </c>
      <c r="E215" s="4">
        <v>44944</v>
      </c>
      <c r="F215" s="3" t="s">
        <v>674</v>
      </c>
      <c r="G215" s="6">
        <v>91400</v>
      </c>
    </row>
    <row r="216" spans="1:7" ht="29.25" customHeight="1" x14ac:dyDescent="0.35">
      <c r="A216" s="3" t="s">
        <v>518</v>
      </c>
      <c r="B216" s="3" t="s">
        <v>19</v>
      </c>
      <c r="C216" s="3" t="s">
        <v>5</v>
      </c>
      <c r="D216" s="7" t="s">
        <v>1153</v>
      </c>
      <c r="E216" s="4">
        <v>45012</v>
      </c>
      <c r="F216" s="3" t="s">
        <v>643</v>
      </c>
      <c r="G216" s="6">
        <v>187892.1</v>
      </c>
    </row>
    <row r="217" spans="1:7" ht="29.25" customHeight="1" x14ac:dyDescent="0.35">
      <c r="A217" s="3" t="s">
        <v>519</v>
      </c>
      <c r="B217" s="3" t="s">
        <v>19</v>
      </c>
      <c r="C217" s="3" t="s">
        <v>5</v>
      </c>
      <c r="D217" s="7" t="s">
        <v>1154</v>
      </c>
      <c r="E217" s="4">
        <v>45020</v>
      </c>
      <c r="F217" s="3" t="s">
        <v>969</v>
      </c>
      <c r="G217" s="6">
        <v>276736.93</v>
      </c>
    </row>
    <row r="218" spans="1:7" ht="29.25" customHeight="1" x14ac:dyDescent="0.35">
      <c r="A218" s="3" t="s">
        <v>520</v>
      </c>
      <c r="B218" s="3" t="s">
        <v>19</v>
      </c>
      <c r="C218" s="3" t="s">
        <v>5</v>
      </c>
      <c r="D218" s="7" t="s">
        <v>1155</v>
      </c>
      <c r="E218" s="4">
        <v>45027</v>
      </c>
      <c r="F218" s="3" t="s">
        <v>15</v>
      </c>
      <c r="G218" s="6">
        <v>265008</v>
      </c>
    </row>
    <row r="219" spans="1:7" ht="29.25" customHeight="1" x14ac:dyDescent="0.35">
      <c r="A219" s="3" t="s">
        <v>1474</v>
      </c>
      <c r="B219" s="3" t="s">
        <v>19</v>
      </c>
      <c r="C219" s="3" t="s">
        <v>5</v>
      </c>
      <c r="D219" s="7" t="s">
        <v>1554</v>
      </c>
      <c r="E219" s="4">
        <v>45147</v>
      </c>
      <c r="F219" s="3" t="s">
        <v>659</v>
      </c>
      <c r="G219" s="6">
        <v>296600</v>
      </c>
    </row>
    <row r="220" spans="1:7" ht="29.25" customHeight="1" x14ac:dyDescent="0.35">
      <c r="A220" s="3" t="s">
        <v>521</v>
      </c>
      <c r="B220" s="3" t="s">
        <v>19</v>
      </c>
      <c r="C220" s="3" t="s">
        <v>5</v>
      </c>
      <c r="D220" s="7" t="s">
        <v>1156</v>
      </c>
      <c r="E220" s="4">
        <v>44880</v>
      </c>
      <c r="F220" s="3" t="s">
        <v>16</v>
      </c>
      <c r="G220" s="6">
        <v>96000</v>
      </c>
    </row>
    <row r="221" spans="1:7" ht="29.25" customHeight="1" x14ac:dyDescent="0.35">
      <c r="A221" s="3" t="s">
        <v>522</v>
      </c>
      <c r="B221" s="3" t="s">
        <v>19</v>
      </c>
      <c r="C221" s="3" t="s">
        <v>5</v>
      </c>
      <c r="D221" s="7" t="s">
        <v>1157</v>
      </c>
      <c r="E221" s="4">
        <v>45006</v>
      </c>
      <c r="F221" s="3" t="s">
        <v>662</v>
      </c>
      <c r="G221" s="6">
        <v>261180.89</v>
      </c>
    </row>
    <row r="222" spans="1:7" ht="29.25" customHeight="1" x14ac:dyDescent="0.35">
      <c r="A222" s="3" t="s">
        <v>523</v>
      </c>
      <c r="B222" s="3" t="s">
        <v>19</v>
      </c>
      <c r="C222" s="3" t="s">
        <v>5</v>
      </c>
      <c r="D222" s="7" t="s">
        <v>1158</v>
      </c>
      <c r="E222" s="4">
        <v>45022</v>
      </c>
      <c r="F222" s="3" t="s">
        <v>662</v>
      </c>
      <c r="G222" s="6">
        <v>186264</v>
      </c>
    </row>
    <row r="223" spans="1:7" ht="29.25" customHeight="1" x14ac:dyDescent="0.35">
      <c r="A223" s="3" t="s">
        <v>524</v>
      </c>
      <c r="B223" s="3" t="s">
        <v>19</v>
      </c>
      <c r="C223" s="3" t="s">
        <v>5</v>
      </c>
      <c r="D223" s="7" t="s">
        <v>1159</v>
      </c>
      <c r="E223" s="4">
        <v>44949</v>
      </c>
      <c r="F223" s="3" t="s">
        <v>14</v>
      </c>
      <c r="G223" s="6">
        <v>127882.62</v>
      </c>
    </row>
    <row r="224" spans="1:7" ht="29.25" customHeight="1" x14ac:dyDescent="0.35">
      <c r="A224" s="3" t="s">
        <v>525</v>
      </c>
      <c r="B224" s="3" t="s">
        <v>19</v>
      </c>
      <c r="C224" s="3" t="s">
        <v>5</v>
      </c>
      <c r="D224" s="7" t="s">
        <v>1160</v>
      </c>
      <c r="E224" s="4">
        <v>44925</v>
      </c>
      <c r="F224" s="3" t="s">
        <v>674</v>
      </c>
      <c r="G224" s="6">
        <v>322200</v>
      </c>
    </row>
    <row r="225" spans="1:7" ht="29.25" customHeight="1" x14ac:dyDescent="0.35">
      <c r="A225" s="3" t="s">
        <v>526</v>
      </c>
      <c r="B225" s="3" t="s">
        <v>19</v>
      </c>
      <c r="C225" s="3" t="s">
        <v>5</v>
      </c>
      <c r="D225" s="7" t="s">
        <v>1161</v>
      </c>
      <c r="E225" s="4">
        <v>44914</v>
      </c>
      <c r="F225" s="3" t="s">
        <v>7</v>
      </c>
      <c r="G225" s="6">
        <v>319206.40000000002</v>
      </c>
    </row>
    <row r="226" spans="1:7" ht="29.25" customHeight="1" x14ac:dyDescent="0.35">
      <c r="A226" s="3" t="s">
        <v>527</v>
      </c>
      <c r="B226" s="3" t="s">
        <v>19</v>
      </c>
      <c r="C226" s="3" t="s">
        <v>5</v>
      </c>
      <c r="D226" s="7" t="s">
        <v>1162</v>
      </c>
      <c r="E226" s="4">
        <v>44959</v>
      </c>
      <c r="F226" s="3" t="s">
        <v>674</v>
      </c>
      <c r="G226" s="6">
        <v>210969.84</v>
      </c>
    </row>
    <row r="227" spans="1:7" ht="29.25" customHeight="1" x14ac:dyDescent="0.35">
      <c r="A227" s="3" t="s">
        <v>528</v>
      </c>
      <c r="B227" s="3" t="s">
        <v>19</v>
      </c>
      <c r="C227" s="3" t="s">
        <v>5</v>
      </c>
      <c r="D227" s="7" t="s">
        <v>1163</v>
      </c>
      <c r="E227" s="4">
        <v>44944</v>
      </c>
      <c r="F227" s="3" t="s">
        <v>13</v>
      </c>
      <c r="G227" s="6">
        <v>92797.6</v>
      </c>
    </row>
    <row r="228" spans="1:7" ht="29.25" customHeight="1" x14ac:dyDescent="0.35">
      <c r="A228" s="3" t="s">
        <v>529</v>
      </c>
      <c r="B228" s="3" t="s">
        <v>19</v>
      </c>
      <c r="C228" s="3" t="s">
        <v>5</v>
      </c>
      <c r="D228" s="7" t="s">
        <v>1164</v>
      </c>
      <c r="E228" s="4">
        <v>44959</v>
      </c>
      <c r="F228" s="3" t="s">
        <v>15</v>
      </c>
      <c r="G228" s="6">
        <v>99920</v>
      </c>
    </row>
    <row r="229" spans="1:7" ht="29.25" customHeight="1" x14ac:dyDescent="0.35">
      <c r="A229" s="3" t="s">
        <v>530</v>
      </c>
      <c r="B229" s="3" t="s">
        <v>19</v>
      </c>
      <c r="C229" s="3" t="s">
        <v>5</v>
      </c>
      <c r="D229" s="7" t="s">
        <v>1165</v>
      </c>
      <c r="E229" s="4">
        <v>44959</v>
      </c>
      <c r="F229" s="3" t="s">
        <v>7</v>
      </c>
      <c r="G229" s="6">
        <v>244916.8</v>
      </c>
    </row>
    <row r="230" spans="1:7" ht="29.25" customHeight="1" x14ac:dyDescent="0.35">
      <c r="A230" s="3" t="s">
        <v>531</v>
      </c>
      <c r="B230" s="3" t="s">
        <v>19</v>
      </c>
      <c r="C230" s="3" t="s">
        <v>5</v>
      </c>
      <c r="D230" s="7" t="s">
        <v>1166</v>
      </c>
      <c r="E230" s="4">
        <v>44959</v>
      </c>
      <c r="F230" s="3" t="s">
        <v>969</v>
      </c>
      <c r="G230" s="6">
        <v>134627.12</v>
      </c>
    </row>
    <row r="231" spans="1:7" ht="29.25" customHeight="1" x14ac:dyDescent="0.35">
      <c r="A231" s="3" t="s">
        <v>532</v>
      </c>
      <c r="B231" s="3" t="s">
        <v>19</v>
      </c>
      <c r="C231" s="3" t="s">
        <v>5</v>
      </c>
      <c r="D231" s="7" t="s">
        <v>1167</v>
      </c>
      <c r="E231" s="4">
        <v>44959</v>
      </c>
      <c r="F231" s="3" t="s">
        <v>15</v>
      </c>
      <c r="G231" s="6">
        <v>187226.96</v>
      </c>
    </row>
    <row r="232" spans="1:7" ht="29" x14ac:dyDescent="0.35">
      <c r="A232" s="3" t="s">
        <v>533</v>
      </c>
      <c r="B232" s="3" t="s">
        <v>19</v>
      </c>
      <c r="C232" s="3" t="s">
        <v>5</v>
      </c>
      <c r="D232" s="7" t="s">
        <v>1168</v>
      </c>
      <c r="E232" s="4">
        <v>44944</v>
      </c>
      <c r="F232" s="3" t="s">
        <v>662</v>
      </c>
      <c r="G232" s="6">
        <v>247480</v>
      </c>
    </row>
    <row r="233" spans="1:7" ht="29.25" customHeight="1" x14ac:dyDescent="0.35">
      <c r="A233" s="3" t="s">
        <v>534</v>
      </c>
      <c r="B233" s="3" t="s">
        <v>19</v>
      </c>
      <c r="C233" s="3" t="s">
        <v>5</v>
      </c>
      <c r="D233" s="7" t="s">
        <v>1169</v>
      </c>
      <c r="E233" s="4">
        <v>44957</v>
      </c>
      <c r="F233" s="3" t="s">
        <v>674</v>
      </c>
      <c r="G233" s="6">
        <v>184784</v>
      </c>
    </row>
    <row r="234" spans="1:7" ht="29.25" customHeight="1" x14ac:dyDescent="0.35">
      <c r="A234" s="3" t="s">
        <v>1327</v>
      </c>
      <c r="B234" s="3" t="s">
        <v>19</v>
      </c>
      <c r="C234" s="3" t="s">
        <v>5</v>
      </c>
      <c r="D234" s="7" t="s">
        <v>1365</v>
      </c>
      <c r="E234" s="4">
        <v>45069</v>
      </c>
      <c r="F234" s="3" t="s">
        <v>662</v>
      </c>
      <c r="G234" s="6">
        <v>293484.90999999997</v>
      </c>
    </row>
    <row r="235" spans="1:7" ht="29.25" customHeight="1" x14ac:dyDescent="0.35">
      <c r="A235" s="3" t="s">
        <v>535</v>
      </c>
      <c r="B235" s="3" t="s">
        <v>19</v>
      </c>
      <c r="C235" s="3" t="s">
        <v>5</v>
      </c>
      <c r="D235" s="7" t="s">
        <v>1170</v>
      </c>
      <c r="E235" s="4">
        <v>45023</v>
      </c>
      <c r="F235" s="3" t="s">
        <v>14</v>
      </c>
      <c r="G235" s="6">
        <v>311424.57</v>
      </c>
    </row>
    <row r="236" spans="1:7" ht="29.25" customHeight="1" x14ac:dyDescent="0.35">
      <c r="A236" s="3" t="s">
        <v>536</v>
      </c>
      <c r="B236" s="3" t="s">
        <v>19</v>
      </c>
      <c r="C236" s="3" t="s">
        <v>5</v>
      </c>
      <c r="D236" s="7" t="s">
        <v>1171</v>
      </c>
      <c r="E236" s="4">
        <v>44944</v>
      </c>
      <c r="F236" s="3" t="s">
        <v>10</v>
      </c>
      <c r="G236" s="6">
        <v>73336</v>
      </c>
    </row>
    <row r="237" spans="1:7" ht="29.25" customHeight="1" x14ac:dyDescent="0.35">
      <c r="A237" s="3" t="s">
        <v>1328</v>
      </c>
      <c r="B237" s="3" t="s">
        <v>19</v>
      </c>
      <c r="C237" s="3" t="s">
        <v>5</v>
      </c>
      <c r="D237" s="7" t="s">
        <v>1366</v>
      </c>
      <c r="E237" s="4">
        <v>45069</v>
      </c>
      <c r="F237" s="3" t="s">
        <v>674</v>
      </c>
      <c r="G237" s="6">
        <v>275502.89</v>
      </c>
    </row>
    <row r="238" spans="1:7" ht="29.25" customHeight="1" x14ac:dyDescent="0.35">
      <c r="A238" s="3" t="s">
        <v>1745</v>
      </c>
      <c r="B238" s="3" t="s">
        <v>19</v>
      </c>
      <c r="C238" s="3" t="s">
        <v>5</v>
      </c>
      <c r="D238" s="7" t="s">
        <v>1805</v>
      </c>
      <c r="E238" s="4">
        <v>45223</v>
      </c>
      <c r="F238" s="3" t="s">
        <v>659</v>
      </c>
      <c r="G238" s="6">
        <v>325000</v>
      </c>
    </row>
    <row r="239" spans="1:7" ht="29.25" customHeight="1" x14ac:dyDescent="0.35">
      <c r="A239" s="3" t="s">
        <v>1475</v>
      </c>
      <c r="B239" s="3" t="s">
        <v>19</v>
      </c>
      <c r="C239" s="3" t="s">
        <v>5</v>
      </c>
      <c r="D239" s="7" t="s">
        <v>1555</v>
      </c>
      <c r="E239" s="4">
        <v>45131</v>
      </c>
      <c r="F239" s="3" t="s">
        <v>643</v>
      </c>
      <c r="G239" s="6">
        <v>253000</v>
      </c>
    </row>
    <row r="240" spans="1:7" ht="29.25" customHeight="1" x14ac:dyDescent="0.35">
      <c r="A240" s="3" t="s">
        <v>537</v>
      </c>
      <c r="B240" s="3" t="s">
        <v>19</v>
      </c>
      <c r="C240" s="3" t="s">
        <v>5</v>
      </c>
      <c r="D240" s="7" t="s">
        <v>1172</v>
      </c>
      <c r="E240" s="4">
        <v>44914</v>
      </c>
      <c r="F240" s="3" t="s">
        <v>11</v>
      </c>
      <c r="G240" s="6">
        <v>107709.6</v>
      </c>
    </row>
    <row r="241" spans="1:7" ht="29.25" customHeight="1" x14ac:dyDescent="0.35">
      <c r="A241" s="3" t="s">
        <v>538</v>
      </c>
      <c r="B241" s="3" t="s">
        <v>19</v>
      </c>
      <c r="C241" s="3" t="s">
        <v>5</v>
      </c>
      <c r="D241" s="7" t="s">
        <v>1173</v>
      </c>
      <c r="E241" s="4">
        <v>44914</v>
      </c>
      <c r="F241" s="3" t="s">
        <v>11</v>
      </c>
      <c r="G241" s="6">
        <v>73269.399999999994</v>
      </c>
    </row>
    <row r="242" spans="1:7" ht="29.25" customHeight="1" x14ac:dyDescent="0.35">
      <c r="A242" s="3" t="s">
        <v>539</v>
      </c>
      <c r="B242" s="3" t="s">
        <v>19</v>
      </c>
      <c r="C242" s="3" t="s">
        <v>5</v>
      </c>
      <c r="D242" s="7" t="s">
        <v>1174</v>
      </c>
      <c r="E242" s="4">
        <v>44957</v>
      </c>
      <c r="F242" s="3" t="s">
        <v>16</v>
      </c>
      <c r="G242" s="6">
        <v>193007.2</v>
      </c>
    </row>
    <row r="243" spans="1:7" ht="29.25" customHeight="1" x14ac:dyDescent="0.35">
      <c r="A243" s="3" t="s">
        <v>540</v>
      </c>
      <c r="B243" s="3" t="s">
        <v>19</v>
      </c>
      <c r="C243" s="3" t="s">
        <v>5</v>
      </c>
      <c r="D243" s="7" t="s">
        <v>1175</v>
      </c>
      <c r="E243" s="4">
        <v>44914</v>
      </c>
      <c r="F243" s="3" t="s">
        <v>969</v>
      </c>
      <c r="G243" s="6">
        <v>74962.399999999994</v>
      </c>
    </row>
    <row r="244" spans="1:7" ht="29.25" customHeight="1" x14ac:dyDescent="0.35">
      <c r="A244" s="3" t="s">
        <v>541</v>
      </c>
      <c r="B244" s="3" t="s">
        <v>19</v>
      </c>
      <c r="C244" s="3" t="s">
        <v>5</v>
      </c>
      <c r="D244" s="7" t="s">
        <v>1176</v>
      </c>
      <c r="E244" s="4">
        <v>44992</v>
      </c>
      <c r="F244" s="3" t="s">
        <v>15</v>
      </c>
      <c r="G244" s="6">
        <v>261237.6</v>
      </c>
    </row>
    <row r="245" spans="1:7" ht="29.25" customHeight="1" x14ac:dyDescent="0.35">
      <c r="A245" s="3" t="s">
        <v>542</v>
      </c>
      <c r="B245" s="3" t="s">
        <v>19</v>
      </c>
      <c r="C245" s="3" t="s">
        <v>5</v>
      </c>
      <c r="D245" s="7" t="s">
        <v>1177</v>
      </c>
      <c r="E245" s="4">
        <v>44953</v>
      </c>
      <c r="F245" s="3" t="s">
        <v>14</v>
      </c>
      <c r="G245" s="6">
        <v>313833.73</v>
      </c>
    </row>
    <row r="246" spans="1:7" ht="29.25" customHeight="1" x14ac:dyDescent="0.35">
      <c r="A246" s="3" t="s">
        <v>543</v>
      </c>
      <c r="B246" s="3" t="s">
        <v>19</v>
      </c>
      <c r="C246" s="3" t="s">
        <v>5</v>
      </c>
      <c r="D246" s="7" t="s">
        <v>1178</v>
      </c>
      <c r="E246" s="4">
        <v>44914</v>
      </c>
      <c r="F246" s="3" t="s">
        <v>969</v>
      </c>
      <c r="G246" s="6">
        <v>105528</v>
      </c>
    </row>
    <row r="247" spans="1:7" ht="29.25" customHeight="1" x14ac:dyDescent="0.35">
      <c r="A247" s="3" t="s">
        <v>544</v>
      </c>
      <c r="B247" s="3" t="s">
        <v>19</v>
      </c>
      <c r="C247" s="3" t="s">
        <v>5</v>
      </c>
      <c r="D247" s="7" t="s">
        <v>1179</v>
      </c>
      <c r="E247" s="4">
        <v>44914</v>
      </c>
      <c r="F247" s="3" t="s">
        <v>969</v>
      </c>
      <c r="G247" s="6">
        <v>95081.12</v>
      </c>
    </row>
    <row r="248" spans="1:7" ht="29.25" customHeight="1" x14ac:dyDescent="0.35">
      <c r="A248" s="3" t="s">
        <v>1476</v>
      </c>
      <c r="B248" s="3" t="s">
        <v>19</v>
      </c>
      <c r="C248" s="3" t="s">
        <v>5</v>
      </c>
      <c r="D248" s="7" t="s">
        <v>1556</v>
      </c>
      <c r="E248" s="4">
        <v>45110</v>
      </c>
      <c r="F248" s="3" t="s">
        <v>674</v>
      </c>
      <c r="G248" s="6">
        <v>274737.33</v>
      </c>
    </row>
    <row r="249" spans="1:7" ht="29.25" customHeight="1" x14ac:dyDescent="0.35">
      <c r="A249" s="3" t="s">
        <v>1329</v>
      </c>
      <c r="B249" s="3" t="s">
        <v>19</v>
      </c>
      <c r="C249" s="3" t="s">
        <v>5</v>
      </c>
      <c r="D249" s="7" t="s">
        <v>1367</v>
      </c>
      <c r="E249" s="4">
        <v>45069</v>
      </c>
      <c r="F249" s="3" t="s">
        <v>969</v>
      </c>
      <c r="G249" s="6">
        <v>319968</v>
      </c>
    </row>
    <row r="250" spans="1:7" ht="29.25" customHeight="1" x14ac:dyDescent="0.35">
      <c r="A250" s="3" t="s">
        <v>1477</v>
      </c>
      <c r="B250" s="3" t="s">
        <v>19</v>
      </c>
      <c r="C250" s="3" t="s">
        <v>5</v>
      </c>
      <c r="D250" s="7" t="s">
        <v>1557</v>
      </c>
      <c r="E250" s="4">
        <v>45139</v>
      </c>
      <c r="F250" s="3" t="s">
        <v>7</v>
      </c>
      <c r="G250" s="6">
        <v>169288</v>
      </c>
    </row>
    <row r="251" spans="1:7" ht="29.25" customHeight="1" x14ac:dyDescent="0.35">
      <c r="A251" s="3" t="s">
        <v>545</v>
      </c>
      <c r="B251" s="3" t="s">
        <v>19</v>
      </c>
      <c r="C251" s="3" t="s">
        <v>5</v>
      </c>
      <c r="D251" s="7" t="s">
        <v>1180</v>
      </c>
      <c r="E251" s="4">
        <v>44957</v>
      </c>
      <c r="F251" s="3" t="s">
        <v>969</v>
      </c>
      <c r="G251" s="6">
        <v>119024.75</v>
      </c>
    </row>
    <row r="252" spans="1:7" ht="29.25" customHeight="1" x14ac:dyDescent="0.35">
      <c r="A252" s="3" t="s">
        <v>546</v>
      </c>
      <c r="B252" s="3" t="s">
        <v>19</v>
      </c>
      <c r="C252" s="3" t="s">
        <v>5</v>
      </c>
      <c r="D252" s="7" t="s">
        <v>1181</v>
      </c>
      <c r="E252" s="4">
        <v>45022</v>
      </c>
      <c r="F252" s="3" t="s">
        <v>674</v>
      </c>
      <c r="G252" s="6">
        <v>229832</v>
      </c>
    </row>
    <row r="253" spans="1:7" ht="29.25" customHeight="1" x14ac:dyDescent="0.35">
      <c r="A253" s="3" t="s">
        <v>547</v>
      </c>
      <c r="B253" s="3" t="s">
        <v>19</v>
      </c>
      <c r="C253" s="3" t="s">
        <v>5</v>
      </c>
      <c r="D253" s="7" t="s">
        <v>1182</v>
      </c>
      <c r="E253" s="4">
        <v>45006</v>
      </c>
      <c r="F253" s="3" t="s">
        <v>643</v>
      </c>
      <c r="G253" s="6">
        <v>268197.43</v>
      </c>
    </row>
    <row r="254" spans="1:7" ht="29.25" customHeight="1" x14ac:dyDescent="0.35">
      <c r="A254" s="3" t="s">
        <v>548</v>
      </c>
      <c r="B254" s="3" t="s">
        <v>19</v>
      </c>
      <c r="C254" s="3" t="s">
        <v>5</v>
      </c>
      <c r="D254" s="7" t="s">
        <v>1183</v>
      </c>
      <c r="E254" s="4">
        <v>45023</v>
      </c>
      <c r="F254" s="3" t="s">
        <v>659</v>
      </c>
      <c r="G254" s="6">
        <v>320000</v>
      </c>
    </row>
    <row r="255" spans="1:7" ht="29" x14ac:dyDescent="0.35">
      <c r="A255" s="3" t="s">
        <v>1478</v>
      </c>
      <c r="B255" s="3" t="s">
        <v>19</v>
      </c>
      <c r="C255" s="3" t="s">
        <v>5</v>
      </c>
      <c r="D255" s="7" t="s">
        <v>1558</v>
      </c>
      <c r="E255" s="4">
        <v>45110</v>
      </c>
      <c r="F255" s="3" t="s">
        <v>14</v>
      </c>
      <c r="G255" s="6">
        <v>306832</v>
      </c>
    </row>
    <row r="256" spans="1:7" ht="29.25" customHeight="1" x14ac:dyDescent="0.35">
      <c r="A256" s="3" t="s">
        <v>549</v>
      </c>
      <c r="B256" s="3" t="s">
        <v>19</v>
      </c>
      <c r="C256" s="3" t="s">
        <v>5</v>
      </c>
      <c r="D256" s="7" t="s">
        <v>1184</v>
      </c>
      <c r="E256" s="4">
        <v>45023</v>
      </c>
      <c r="F256" s="3" t="s">
        <v>662</v>
      </c>
      <c r="G256" s="6">
        <v>232952.6</v>
      </c>
    </row>
    <row r="257" spans="1:7" ht="29.25" customHeight="1" x14ac:dyDescent="0.35">
      <c r="A257" s="3" t="s">
        <v>1330</v>
      </c>
      <c r="B257" s="3" t="s">
        <v>19</v>
      </c>
      <c r="C257" s="3" t="s">
        <v>5</v>
      </c>
      <c r="D257" s="7" t="s">
        <v>1368</v>
      </c>
      <c r="E257" s="4">
        <v>45069</v>
      </c>
      <c r="F257" s="3" t="s">
        <v>8</v>
      </c>
      <c r="G257" s="6">
        <v>320000</v>
      </c>
    </row>
    <row r="258" spans="1:7" ht="29.25" customHeight="1" x14ac:dyDescent="0.35">
      <c r="A258" s="3" t="s">
        <v>550</v>
      </c>
      <c r="B258" s="3" t="s">
        <v>19</v>
      </c>
      <c r="C258" s="3" t="s">
        <v>5</v>
      </c>
      <c r="D258" s="7" t="s">
        <v>1185</v>
      </c>
      <c r="E258" s="4">
        <v>44879</v>
      </c>
      <c r="F258" s="3" t="s">
        <v>7</v>
      </c>
      <c r="G258" s="6">
        <v>48200</v>
      </c>
    </row>
    <row r="259" spans="1:7" ht="29.25" customHeight="1" x14ac:dyDescent="0.35">
      <c r="A259" s="3" t="s">
        <v>551</v>
      </c>
      <c r="B259" s="3" t="s">
        <v>19</v>
      </c>
      <c r="C259" s="3" t="s">
        <v>5</v>
      </c>
      <c r="D259" s="7" t="s">
        <v>1186</v>
      </c>
      <c r="E259" s="4">
        <v>44959</v>
      </c>
      <c r="F259" s="3" t="s">
        <v>7</v>
      </c>
      <c r="G259" s="6">
        <v>108442.4</v>
      </c>
    </row>
    <row r="260" spans="1:7" ht="29.25" customHeight="1" x14ac:dyDescent="0.35">
      <c r="A260" s="3" t="s">
        <v>552</v>
      </c>
      <c r="B260" s="3" t="s">
        <v>19</v>
      </c>
      <c r="C260" s="3" t="s">
        <v>5</v>
      </c>
      <c r="D260" s="7" t="s">
        <v>1187</v>
      </c>
      <c r="E260" s="4">
        <v>44957</v>
      </c>
      <c r="F260" s="3" t="s">
        <v>662</v>
      </c>
      <c r="G260" s="6">
        <v>139422</v>
      </c>
    </row>
    <row r="261" spans="1:7" ht="29.25" customHeight="1" x14ac:dyDescent="0.35">
      <c r="A261" s="3" t="s">
        <v>1331</v>
      </c>
      <c r="B261" s="3" t="s">
        <v>19</v>
      </c>
      <c r="C261" s="3" t="s">
        <v>5</v>
      </c>
      <c r="D261" s="7" t="s">
        <v>1369</v>
      </c>
      <c r="E261" s="4">
        <v>45069</v>
      </c>
      <c r="F261" s="3" t="s">
        <v>659</v>
      </c>
      <c r="G261" s="6">
        <v>239643.25</v>
      </c>
    </row>
    <row r="262" spans="1:7" ht="29.25" customHeight="1" x14ac:dyDescent="0.35">
      <c r="A262" s="3" t="s">
        <v>1332</v>
      </c>
      <c r="B262" s="3" t="s">
        <v>19</v>
      </c>
      <c r="C262" s="3" t="s">
        <v>5</v>
      </c>
      <c r="D262" s="7" t="s">
        <v>1370</v>
      </c>
      <c r="E262" s="4">
        <v>45069</v>
      </c>
      <c r="F262" s="3" t="s">
        <v>969</v>
      </c>
      <c r="G262" s="6">
        <v>316120</v>
      </c>
    </row>
    <row r="263" spans="1:7" ht="29.25" customHeight="1" x14ac:dyDescent="0.35">
      <c r="A263" s="3" t="s">
        <v>1333</v>
      </c>
      <c r="B263" s="3" t="s">
        <v>19</v>
      </c>
      <c r="C263" s="3" t="s">
        <v>5</v>
      </c>
      <c r="D263" s="7" t="s">
        <v>1371</v>
      </c>
      <c r="E263" s="4">
        <v>45069</v>
      </c>
      <c r="F263" s="3" t="s">
        <v>8</v>
      </c>
      <c r="G263" s="6">
        <v>254102.47</v>
      </c>
    </row>
    <row r="264" spans="1:7" ht="29.25" customHeight="1" x14ac:dyDescent="0.35">
      <c r="A264" s="3" t="s">
        <v>553</v>
      </c>
      <c r="B264" s="3" t="s">
        <v>19</v>
      </c>
      <c r="C264" s="3" t="s">
        <v>5</v>
      </c>
      <c r="D264" s="7" t="s">
        <v>1188</v>
      </c>
      <c r="E264" s="4">
        <v>44890</v>
      </c>
      <c r="F264" s="3" t="s">
        <v>643</v>
      </c>
      <c r="G264" s="6">
        <v>108025.92</v>
      </c>
    </row>
    <row r="265" spans="1:7" ht="29.25" customHeight="1" x14ac:dyDescent="0.35">
      <c r="A265" s="3" t="s">
        <v>554</v>
      </c>
      <c r="B265" s="3" t="s">
        <v>19</v>
      </c>
      <c r="C265" s="3" t="s">
        <v>5</v>
      </c>
      <c r="D265" s="7" t="s">
        <v>1189</v>
      </c>
      <c r="E265" s="4">
        <v>44890</v>
      </c>
      <c r="F265" s="3" t="s">
        <v>674</v>
      </c>
      <c r="G265" s="6">
        <v>73982.399999999994</v>
      </c>
    </row>
    <row r="266" spans="1:7" ht="29.25" customHeight="1" x14ac:dyDescent="0.35">
      <c r="A266" s="3" t="s">
        <v>555</v>
      </c>
      <c r="B266" s="3" t="s">
        <v>19</v>
      </c>
      <c r="C266" s="3" t="s">
        <v>5</v>
      </c>
      <c r="D266" s="7" t="s">
        <v>1190</v>
      </c>
      <c r="E266" s="4">
        <v>44925</v>
      </c>
      <c r="F266" s="3" t="s">
        <v>7</v>
      </c>
      <c r="G266" s="6">
        <v>253671.04000000001</v>
      </c>
    </row>
    <row r="267" spans="1:7" ht="29.25" customHeight="1" x14ac:dyDescent="0.35">
      <c r="A267" s="3" t="s">
        <v>556</v>
      </c>
      <c r="B267" s="3" t="s">
        <v>19</v>
      </c>
      <c r="C267" s="3" t="s">
        <v>5</v>
      </c>
      <c r="D267" s="7" t="s">
        <v>1191</v>
      </c>
      <c r="E267" s="4">
        <v>44936</v>
      </c>
      <c r="F267" s="3" t="s">
        <v>7</v>
      </c>
      <c r="G267" s="6">
        <v>178748</v>
      </c>
    </row>
    <row r="268" spans="1:7" ht="29.25" customHeight="1" x14ac:dyDescent="0.35">
      <c r="A268" s="3" t="s">
        <v>557</v>
      </c>
      <c r="B268" s="3" t="s">
        <v>19</v>
      </c>
      <c r="C268" s="3" t="s">
        <v>5</v>
      </c>
      <c r="D268" s="7" t="s">
        <v>1192</v>
      </c>
      <c r="E268" s="4">
        <v>44953</v>
      </c>
      <c r="F268" s="3" t="s">
        <v>969</v>
      </c>
      <c r="G268" s="6">
        <v>111686.78</v>
      </c>
    </row>
    <row r="269" spans="1:7" ht="29.25" customHeight="1" x14ac:dyDescent="0.35">
      <c r="A269" s="3" t="s">
        <v>558</v>
      </c>
      <c r="B269" s="3" t="s">
        <v>19</v>
      </c>
      <c r="C269" s="3" t="s">
        <v>5</v>
      </c>
      <c r="D269" s="7" t="s">
        <v>1193</v>
      </c>
      <c r="E269" s="4">
        <v>45023</v>
      </c>
      <c r="F269" s="3" t="s">
        <v>674</v>
      </c>
      <c r="G269" s="6">
        <v>322437.53000000003</v>
      </c>
    </row>
    <row r="270" spans="1:7" ht="29.25" customHeight="1" x14ac:dyDescent="0.35">
      <c r="A270" s="3" t="s">
        <v>559</v>
      </c>
      <c r="B270" s="3" t="s">
        <v>19</v>
      </c>
      <c r="C270" s="3" t="s">
        <v>5</v>
      </c>
      <c r="D270" s="7" t="s">
        <v>1194</v>
      </c>
      <c r="E270" s="4">
        <v>44879</v>
      </c>
      <c r="F270" s="3" t="s">
        <v>643</v>
      </c>
      <c r="G270" s="6">
        <v>110288</v>
      </c>
    </row>
    <row r="271" spans="1:7" ht="29" x14ac:dyDescent="0.35">
      <c r="A271" s="3" t="s">
        <v>560</v>
      </c>
      <c r="B271" s="3" t="s">
        <v>19</v>
      </c>
      <c r="C271" s="3" t="s">
        <v>5</v>
      </c>
      <c r="D271" s="7" t="s">
        <v>1195</v>
      </c>
      <c r="E271" s="4">
        <v>45020</v>
      </c>
      <c r="F271" s="3" t="s">
        <v>643</v>
      </c>
      <c r="G271" s="6">
        <v>267753.61</v>
      </c>
    </row>
    <row r="272" spans="1:7" ht="29.25" customHeight="1" x14ac:dyDescent="0.35">
      <c r="A272" s="3" t="s">
        <v>561</v>
      </c>
      <c r="B272" s="3" t="s">
        <v>19</v>
      </c>
      <c r="C272" s="3" t="s">
        <v>5</v>
      </c>
      <c r="D272" s="7" t="s">
        <v>1196</v>
      </c>
      <c r="E272" s="4">
        <v>44879</v>
      </c>
      <c r="F272" s="3" t="s">
        <v>643</v>
      </c>
      <c r="G272" s="6">
        <v>187720</v>
      </c>
    </row>
    <row r="273" spans="1:7" ht="29.25" customHeight="1" x14ac:dyDescent="0.35">
      <c r="A273" s="3" t="s">
        <v>1479</v>
      </c>
      <c r="B273" s="3" t="s">
        <v>19</v>
      </c>
      <c r="C273" s="3" t="s">
        <v>5</v>
      </c>
      <c r="D273" s="7" t="s">
        <v>1559</v>
      </c>
      <c r="E273" s="4">
        <v>45147</v>
      </c>
      <c r="F273" s="3" t="s">
        <v>16</v>
      </c>
      <c r="G273" s="6">
        <v>320000</v>
      </c>
    </row>
    <row r="274" spans="1:7" ht="29.25" customHeight="1" x14ac:dyDescent="0.35">
      <c r="A274" s="3" t="s">
        <v>562</v>
      </c>
      <c r="B274" s="3" t="s">
        <v>19</v>
      </c>
      <c r="C274" s="3" t="s">
        <v>5</v>
      </c>
      <c r="D274" s="7" t="s">
        <v>1197</v>
      </c>
      <c r="E274" s="4">
        <v>44970</v>
      </c>
      <c r="F274" s="3" t="s">
        <v>643</v>
      </c>
      <c r="G274" s="6">
        <v>169680</v>
      </c>
    </row>
    <row r="275" spans="1:7" ht="29.25" customHeight="1" x14ac:dyDescent="0.35">
      <c r="A275" s="3" t="s">
        <v>563</v>
      </c>
      <c r="B275" s="3" t="s">
        <v>19</v>
      </c>
      <c r="C275" s="3" t="s">
        <v>5</v>
      </c>
      <c r="D275" s="7" t="s">
        <v>1198</v>
      </c>
      <c r="E275" s="4">
        <v>45021</v>
      </c>
      <c r="F275" s="3" t="s">
        <v>8</v>
      </c>
      <c r="G275" s="6">
        <v>185680</v>
      </c>
    </row>
    <row r="276" spans="1:7" ht="29.25" customHeight="1" x14ac:dyDescent="0.35">
      <c r="A276" s="3" t="s">
        <v>564</v>
      </c>
      <c r="B276" s="3" t="s">
        <v>19</v>
      </c>
      <c r="C276" s="3" t="s">
        <v>5</v>
      </c>
      <c r="D276" s="7" t="s">
        <v>1199</v>
      </c>
      <c r="E276" s="4">
        <v>44972</v>
      </c>
      <c r="F276" s="3" t="s">
        <v>643</v>
      </c>
      <c r="G276" s="6">
        <v>321064</v>
      </c>
    </row>
    <row r="277" spans="1:7" ht="29.25" customHeight="1" x14ac:dyDescent="0.35">
      <c r="A277" s="3" t="s">
        <v>565</v>
      </c>
      <c r="B277" s="3" t="s">
        <v>19</v>
      </c>
      <c r="C277" s="3" t="s">
        <v>5</v>
      </c>
      <c r="D277" s="7" t="s">
        <v>1200</v>
      </c>
      <c r="E277" s="4">
        <v>45022</v>
      </c>
      <c r="F277" s="3" t="s">
        <v>674</v>
      </c>
      <c r="G277" s="6">
        <v>188840</v>
      </c>
    </row>
    <row r="278" spans="1:7" ht="29.25" customHeight="1" x14ac:dyDescent="0.35">
      <c r="A278" s="3" t="s">
        <v>566</v>
      </c>
      <c r="B278" s="3" t="s">
        <v>19</v>
      </c>
      <c r="C278" s="3" t="s">
        <v>5</v>
      </c>
      <c r="D278" s="7" t="s">
        <v>1201</v>
      </c>
      <c r="E278" s="4">
        <v>44991</v>
      </c>
      <c r="F278" s="3" t="s">
        <v>969</v>
      </c>
      <c r="G278" s="6">
        <v>244344</v>
      </c>
    </row>
    <row r="279" spans="1:7" ht="29.25" customHeight="1" x14ac:dyDescent="0.35">
      <c r="A279" s="3" t="s">
        <v>1480</v>
      </c>
      <c r="B279" s="3" t="s">
        <v>19</v>
      </c>
      <c r="C279" s="3" t="s">
        <v>5</v>
      </c>
      <c r="D279" s="7" t="s">
        <v>1560</v>
      </c>
      <c r="E279" s="4">
        <v>45099</v>
      </c>
      <c r="F279" s="3" t="s">
        <v>14</v>
      </c>
      <c r="G279" s="6">
        <v>315673.59999999998</v>
      </c>
    </row>
    <row r="280" spans="1:7" ht="29.25" customHeight="1" x14ac:dyDescent="0.35">
      <c r="A280" s="3" t="s">
        <v>1481</v>
      </c>
      <c r="B280" s="3" t="s">
        <v>19</v>
      </c>
      <c r="C280" s="3" t="s">
        <v>5</v>
      </c>
      <c r="D280" s="7" t="s">
        <v>1561</v>
      </c>
      <c r="E280" s="4">
        <v>45128</v>
      </c>
      <c r="F280" s="3" t="s">
        <v>15</v>
      </c>
      <c r="G280" s="6">
        <v>255638.98</v>
      </c>
    </row>
    <row r="281" spans="1:7" ht="29.25" customHeight="1" x14ac:dyDescent="0.35">
      <c r="A281" s="3" t="s">
        <v>567</v>
      </c>
      <c r="B281" s="3" t="s">
        <v>19</v>
      </c>
      <c r="C281" s="3" t="s">
        <v>5</v>
      </c>
      <c r="D281" s="7" t="s">
        <v>1202</v>
      </c>
      <c r="E281" s="4">
        <v>44944</v>
      </c>
      <c r="F281" s="3" t="s">
        <v>643</v>
      </c>
      <c r="G281" s="6">
        <v>144462.39999999999</v>
      </c>
    </row>
    <row r="282" spans="1:7" ht="29.25" customHeight="1" x14ac:dyDescent="0.35">
      <c r="A282" s="3" t="s">
        <v>1334</v>
      </c>
      <c r="B282" s="3" t="s">
        <v>19</v>
      </c>
      <c r="C282" s="3" t="s">
        <v>5</v>
      </c>
      <c r="D282" s="7" t="s">
        <v>1372</v>
      </c>
      <c r="E282" s="4">
        <v>45069</v>
      </c>
      <c r="F282" s="3" t="s">
        <v>659</v>
      </c>
      <c r="G282" s="6">
        <v>256153.48</v>
      </c>
    </row>
    <row r="283" spans="1:7" ht="29.25" customHeight="1" x14ac:dyDescent="0.35">
      <c r="A283" s="3" t="s">
        <v>568</v>
      </c>
      <c r="B283" s="3" t="s">
        <v>19</v>
      </c>
      <c r="C283" s="3" t="s">
        <v>5</v>
      </c>
      <c r="D283" s="7" t="s">
        <v>1203</v>
      </c>
      <c r="E283" s="4">
        <v>44982</v>
      </c>
      <c r="F283" s="3" t="s">
        <v>659</v>
      </c>
      <c r="G283" s="6">
        <v>276680</v>
      </c>
    </row>
    <row r="284" spans="1:7" ht="29.25" customHeight="1" x14ac:dyDescent="0.35">
      <c r="A284" s="3" t="s">
        <v>569</v>
      </c>
      <c r="B284" s="3" t="s">
        <v>19</v>
      </c>
      <c r="C284" s="3" t="s">
        <v>5</v>
      </c>
      <c r="D284" s="7" t="s">
        <v>1204</v>
      </c>
      <c r="E284" s="4">
        <v>44982</v>
      </c>
      <c r="F284" s="3" t="s">
        <v>659</v>
      </c>
      <c r="G284" s="6">
        <v>213880.3</v>
      </c>
    </row>
    <row r="285" spans="1:7" ht="29.25" customHeight="1" x14ac:dyDescent="0.35">
      <c r="A285" s="3" t="s">
        <v>570</v>
      </c>
      <c r="B285" s="3" t="s">
        <v>19</v>
      </c>
      <c r="C285" s="3" t="s">
        <v>5</v>
      </c>
      <c r="D285" s="7" t="s">
        <v>1205</v>
      </c>
      <c r="E285" s="4">
        <v>44949</v>
      </c>
      <c r="F285" s="3" t="s">
        <v>11</v>
      </c>
      <c r="G285" s="6">
        <v>103920</v>
      </c>
    </row>
    <row r="286" spans="1:7" ht="29.25" customHeight="1" x14ac:dyDescent="0.35">
      <c r="A286" s="3" t="s">
        <v>1482</v>
      </c>
      <c r="B286" s="3" t="s">
        <v>19</v>
      </c>
      <c r="C286" s="3" t="s">
        <v>5</v>
      </c>
      <c r="D286" s="7" t="s">
        <v>1562</v>
      </c>
      <c r="E286" s="4">
        <v>45135</v>
      </c>
      <c r="F286" s="3" t="s">
        <v>674</v>
      </c>
      <c r="G286" s="6">
        <v>51646.400000000001</v>
      </c>
    </row>
    <row r="287" spans="1:7" ht="29.25" customHeight="1" x14ac:dyDescent="0.35">
      <c r="A287" s="3" t="s">
        <v>571</v>
      </c>
      <c r="B287" s="3" t="s">
        <v>19</v>
      </c>
      <c r="C287" s="3" t="s">
        <v>5</v>
      </c>
      <c r="D287" s="7" t="s">
        <v>1206</v>
      </c>
      <c r="E287" s="4">
        <v>44944</v>
      </c>
      <c r="F287" s="3" t="s">
        <v>674</v>
      </c>
      <c r="G287" s="6">
        <v>56629.599999999999</v>
      </c>
    </row>
    <row r="288" spans="1:7" ht="29.25" customHeight="1" x14ac:dyDescent="0.35">
      <c r="A288" s="3" t="s">
        <v>572</v>
      </c>
      <c r="B288" s="3" t="s">
        <v>19</v>
      </c>
      <c r="C288" s="3" t="s">
        <v>5</v>
      </c>
      <c r="D288" s="7" t="s">
        <v>1207</v>
      </c>
      <c r="E288" s="4">
        <v>45023</v>
      </c>
      <c r="F288" s="3" t="s">
        <v>659</v>
      </c>
      <c r="G288" s="6">
        <v>325000</v>
      </c>
    </row>
    <row r="289" spans="1:7" ht="29.25" customHeight="1" x14ac:dyDescent="0.35">
      <c r="A289" s="3" t="s">
        <v>573</v>
      </c>
      <c r="B289" s="3" t="s">
        <v>19</v>
      </c>
      <c r="C289" s="3" t="s">
        <v>5</v>
      </c>
      <c r="D289" s="7" t="s">
        <v>1208</v>
      </c>
      <c r="E289" s="4">
        <v>45012</v>
      </c>
      <c r="F289" s="3" t="s">
        <v>674</v>
      </c>
      <c r="G289" s="6">
        <v>239769.60000000001</v>
      </c>
    </row>
    <row r="290" spans="1:7" ht="29.25" customHeight="1" x14ac:dyDescent="0.35">
      <c r="A290" s="3" t="s">
        <v>574</v>
      </c>
      <c r="B290" s="3" t="s">
        <v>19</v>
      </c>
      <c r="C290" s="3" t="s">
        <v>5</v>
      </c>
      <c r="D290" s="7" t="s">
        <v>1209</v>
      </c>
      <c r="E290" s="4">
        <v>44957</v>
      </c>
      <c r="F290" s="3" t="s">
        <v>15</v>
      </c>
      <c r="G290" s="6">
        <v>28536</v>
      </c>
    </row>
    <row r="291" spans="1:7" ht="29.25" customHeight="1" x14ac:dyDescent="0.35">
      <c r="A291" s="3" t="s">
        <v>1483</v>
      </c>
      <c r="B291" s="3" t="s">
        <v>19</v>
      </c>
      <c r="C291" s="3" t="s">
        <v>5</v>
      </c>
      <c r="D291" s="7" t="s">
        <v>1563</v>
      </c>
      <c r="E291" s="4">
        <v>45147</v>
      </c>
      <c r="F291" s="3" t="s">
        <v>674</v>
      </c>
      <c r="G291" s="6">
        <v>234998.11</v>
      </c>
    </row>
    <row r="292" spans="1:7" ht="29.25" customHeight="1" x14ac:dyDescent="0.35">
      <c r="A292" s="3" t="s">
        <v>575</v>
      </c>
      <c r="B292" s="3" t="s">
        <v>19</v>
      </c>
      <c r="C292" s="3" t="s">
        <v>5</v>
      </c>
      <c r="D292" s="7" t="s">
        <v>1210</v>
      </c>
      <c r="E292" s="4">
        <v>44959</v>
      </c>
      <c r="F292" s="3" t="s">
        <v>7</v>
      </c>
      <c r="G292" s="6">
        <v>134694.59000000003</v>
      </c>
    </row>
    <row r="293" spans="1:7" ht="29.25" customHeight="1" x14ac:dyDescent="0.35">
      <c r="A293" s="3" t="s">
        <v>1335</v>
      </c>
      <c r="B293" s="3" t="s">
        <v>19</v>
      </c>
      <c r="C293" s="3" t="s">
        <v>5</v>
      </c>
      <c r="D293" s="7" t="s">
        <v>1373</v>
      </c>
      <c r="E293" s="4">
        <v>45069</v>
      </c>
      <c r="F293" s="3" t="s">
        <v>674</v>
      </c>
      <c r="G293" s="6">
        <v>223114.05</v>
      </c>
    </row>
    <row r="294" spans="1:7" ht="29.25" customHeight="1" x14ac:dyDescent="0.35">
      <c r="A294" s="3" t="s">
        <v>576</v>
      </c>
      <c r="B294" s="3" t="s">
        <v>19</v>
      </c>
      <c r="C294" s="3" t="s">
        <v>5</v>
      </c>
      <c r="D294" s="7" t="s">
        <v>1211</v>
      </c>
      <c r="E294" s="4">
        <v>44957</v>
      </c>
      <c r="F294" s="3" t="s">
        <v>969</v>
      </c>
      <c r="G294" s="6">
        <v>75019.200000000012</v>
      </c>
    </row>
    <row r="295" spans="1:7" ht="29.25" customHeight="1" x14ac:dyDescent="0.35">
      <c r="A295" s="3" t="s">
        <v>577</v>
      </c>
      <c r="B295" s="3" t="s">
        <v>19</v>
      </c>
      <c r="C295" s="3" t="s">
        <v>5</v>
      </c>
      <c r="D295" s="7" t="s">
        <v>1212</v>
      </c>
      <c r="E295" s="4">
        <v>44963</v>
      </c>
      <c r="F295" s="3" t="s">
        <v>969</v>
      </c>
      <c r="G295" s="6">
        <v>58000</v>
      </c>
    </row>
    <row r="296" spans="1:7" ht="29.25" customHeight="1" x14ac:dyDescent="0.35">
      <c r="A296" s="3" t="s">
        <v>578</v>
      </c>
      <c r="B296" s="3" t="s">
        <v>19</v>
      </c>
      <c r="C296" s="3" t="s">
        <v>5</v>
      </c>
      <c r="D296" s="7" t="s">
        <v>1213</v>
      </c>
      <c r="E296" s="4">
        <v>45006</v>
      </c>
      <c r="F296" s="3" t="s">
        <v>674</v>
      </c>
      <c r="G296" s="6">
        <v>249648.4</v>
      </c>
    </row>
    <row r="297" spans="1:7" ht="29.25" customHeight="1" x14ac:dyDescent="0.35">
      <c r="A297" s="3" t="s">
        <v>579</v>
      </c>
      <c r="B297" s="3" t="s">
        <v>19</v>
      </c>
      <c r="C297" s="3" t="s">
        <v>5</v>
      </c>
      <c r="D297" s="7" t="s">
        <v>1214</v>
      </c>
      <c r="E297" s="4">
        <v>45014</v>
      </c>
      <c r="F297" s="3" t="s">
        <v>6</v>
      </c>
      <c r="G297" s="6">
        <v>319888</v>
      </c>
    </row>
    <row r="298" spans="1:7" ht="29.25" customHeight="1" x14ac:dyDescent="0.35">
      <c r="A298" s="3" t="s">
        <v>580</v>
      </c>
      <c r="B298" s="3" t="s">
        <v>19</v>
      </c>
      <c r="C298" s="3" t="s">
        <v>5</v>
      </c>
      <c r="D298" s="7" t="s">
        <v>1215</v>
      </c>
      <c r="E298" s="4">
        <v>45012</v>
      </c>
      <c r="F298" s="3" t="s">
        <v>674</v>
      </c>
      <c r="G298" s="6">
        <v>212624</v>
      </c>
    </row>
    <row r="299" spans="1:7" ht="29.25" customHeight="1" x14ac:dyDescent="0.35">
      <c r="A299" s="3" t="s">
        <v>1484</v>
      </c>
      <c r="B299" s="3" t="s">
        <v>19</v>
      </c>
      <c r="C299" s="3" t="s">
        <v>5</v>
      </c>
      <c r="D299" s="7" t="s">
        <v>1564</v>
      </c>
      <c r="E299" s="4">
        <v>45149</v>
      </c>
      <c r="F299" s="3" t="s">
        <v>641</v>
      </c>
      <c r="G299" s="6">
        <v>202371.7</v>
      </c>
    </row>
    <row r="300" spans="1:7" ht="29.25" customHeight="1" x14ac:dyDescent="0.35">
      <c r="A300" s="3" t="s">
        <v>1485</v>
      </c>
      <c r="B300" s="3" t="s">
        <v>19</v>
      </c>
      <c r="C300" s="3" t="s">
        <v>5</v>
      </c>
      <c r="D300" s="7" t="s">
        <v>1565</v>
      </c>
      <c r="E300" s="4">
        <v>45139</v>
      </c>
      <c r="F300" s="3" t="s">
        <v>969</v>
      </c>
      <c r="G300" s="6">
        <v>289072.8</v>
      </c>
    </row>
    <row r="301" spans="1:7" ht="29.25" customHeight="1" x14ac:dyDescent="0.35">
      <c r="A301" s="3" t="s">
        <v>581</v>
      </c>
      <c r="B301" s="3" t="s">
        <v>19</v>
      </c>
      <c r="C301" s="3" t="s">
        <v>5</v>
      </c>
      <c r="D301" s="7" t="s">
        <v>1216</v>
      </c>
      <c r="E301" s="4">
        <v>45022</v>
      </c>
      <c r="F301" s="3" t="s">
        <v>659</v>
      </c>
      <c r="G301" s="6">
        <v>234568</v>
      </c>
    </row>
    <row r="302" spans="1:7" ht="29.25" customHeight="1" x14ac:dyDescent="0.35">
      <c r="A302" s="3" t="s">
        <v>582</v>
      </c>
      <c r="B302" s="3" t="s">
        <v>19</v>
      </c>
      <c r="C302" s="3" t="s">
        <v>5</v>
      </c>
      <c r="D302" s="7" t="s">
        <v>1217</v>
      </c>
      <c r="E302" s="4">
        <v>45023</v>
      </c>
      <c r="F302" s="3" t="s">
        <v>969</v>
      </c>
      <c r="G302" s="6">
        <v>267220.78000000003</v>
      </c>
    </row>
    <row r="303" spans="1:7" ht="29.25" customHeight="1" x14ac:dyDescent="0.35">
      <c r="A303" s="3" t="s">
        <v>583</v>
      </c>
      <c r="B303" s="3" t="s">
        <v>19</v>
      </c>
      <c r="C303" s="3" t="s">
        <v>5</v>
      </c>
      <c r="D303" s="7" t="s">
        <v>1218</v>
      </c>
      <c r="E303" s="4">
        <v>44914</v>
      </c>
      <c r="F303" s="3" t="s">
        <v>7</v>
      </c>
      <c r="G303" s="6">
        <v>80467.58</v>
      </c>
    </row>
    <row r="304" spans="1:7" ht="29.25" customHeight="1" x14ac:dyDescent="0.35">
      <c r="A304" s="3" t="s">
        <v>584</v>
      </c>
      <c r="B304" s="3" t="s">
        <v>19</v>
      </c>
      <c r="C304" s="3" t="s">
        <v>5</v>
      </c>
      <c r="D304" s="7" t="s">
        <v>1219</v>
      </c>
      <c r="E304" s="4">
        <v>45014</v>
      </c>
      <c r="F304" s="3" t="s">
        <v>659</v>
      </c>
      <c r="G304" s="6">
        <v>314088</v>
      </c>
    </row>
    <row r="305" spans="1:7" ht="29.25" customHeight="1" x14ac:dyDescent="0.35">
      <c r="A305" s="3" t="s">
        <v>585</v>
      </c>
      <c r="B305" s="3" t="s">
        <v>19</v>
      </c>
      <c r="C305" s="3" t="s">
        <v>5</v>
      </c>
      <c r="D305" s="7" t="s">
        <v>1220</v>
      </c>
      <c r="E305" s="4">
        <v>44957</v>
      </c>
      <c r="F305" s="3" t="s">
        <v>643</v>
      </c>
      <c r="G305" s="6">
        <v>145128</v>
      </c>
    </row>
    <row r="306" spans="1:7" ht="29.25" customHeight="1" x14ac:dyDescent="0.35">
      <c r="A306" s="3" t="s">
        <v>586</v>
      </c>
      <c r="B306" s="3" t="s">
        <v>19</v>
      </c>
      <c r="C306" s="3" t="s">
        <v>5</v>
      </c>
      <c r="D306" s="7" t="s">
        <v>1221</v>
      </c>
      <c r="E306" s="4">
        <v>44970</v>
      </c>
      <c r="F306" s="3" t="s">
        <v>8</v>
      </c>
      <c r="G306" s="6">
        <v>129000</v>
      </c>
    </row>
    <row r="307" spans="1:7" ht="29.25" customHeight="1" x14ac:dyDescent="0.35">
      <c r="A307" s="3" t="s">
        <v>587</v>
      </c>
      <c r="B307" s="3" t="s">
        <v>19</v>
      </c>
      <c r="C307" s="3" t="s">
        <v>5</v>
      </c>
      <c r="D307" s="7" t="s">
        <v>1222</v>
      </c>
      <c r="E307" s="4">
        <v>44956</v>
      </c>
      <c r="F307" s="3" t="s">
        <v>12</v>
      </c>
      <c r="G307" s="6">
        <v>320000</v>
      </c>
    </row>
    <row r="308" spans="1:7" ht="29.25" customHeight="1" x14ac:dyDescent="0.35">
      <c r="A308" s="3" t="s">
        <v>1486</v>
      </c>
      <c r="B308" s="3" t="s">
        <v>19</v>
      </c>
      <c r="C308" s="3" t="s">
        <v>5</v>
      </c>
      <c r="D308" s="7" t="s">
        <v>1566</v>
      </c>
      <c r="E308" s="4">
        <v>45128</v>
      </c>
      <c r="F308" s="3" t="s">
        <v>662</v>
      </c>
      <c r="G308" s="6">
        <v>135792</v>
      </c>
    </row>
    <row r="309" spans="1:7" ht="29.25" customHeight="1" x14ac:dyDescent="0.35">
      <c r="A309" s="3" t="s">
        <v>1487</v>
      </c>
      <c r="B309" s="3" t="s">
        <v>19</v>
      </c>
      <c r="C309" s="3" t="s">
        <v>5</v>
      </c>
      <c r="D309" s="7" t="s">
        <v>1567</v>
      </c>
      <c r="E309" s="4">
        <v>45139</v>
      </c>
      <c r="F309" s="3" t="s">
        <v>969</v>
      </c>
      <c r="G309" s="6">
        <v>323016</v>
      </c>
    </row>
    <row r="310" spans="1:7" ht="29.25" customHeight="1" x14ac:dyDescent="0.35">
      <c r="A310" s="3" t="s">
        <v>1873</v>
      </c>
      <c r="B310" s="3" t="s">
        <v>19</v>
      </c>
      <c r="C310" s="3" t="s">
        <v>5</v>
      </c>
      <c r="D310" s="7" t="s">
        <v>1886</v>
      </c>
      <c r="E310" s="4">
        <v>45257</v>
      </c>
      <c r="F310" s="3" t="s">
        <v>969</v>
      </c>
      <c r="G310" s="6">
        <v>271264.8</v>
      </c>
    </row>
    <row r="311" spans="1:7" ht="29.25" customHeight="1" x14ac:dyDescent="0.35">
      <c r="A311" s="3" t="s">
        <v>588</v>
      </c>
      <c r="B311" s="3" t="s">
        <v>19</v>
      </c>
      <c r="C311" s="3" t="s">
        <v>5</v>
      </c>
      <c r="D311" s="7" t="s">
        <v>1223</v>
      </c>
      <c r="E311" s="4">
        <v>45002</v>
      </c>
      <c r="F311" s="3" t="s">
        <v>643</v>
      </c>
      <c r="G311" s="6">
        <v>132855.16</v>
      </c>
    </row>
    <row r="312" spans="1:7" ht="29.25" customHeight="1" x14ac:dyDescent="0.35">
      <c r="A312" s="3" t="s">
        <v>589</v>
      </c>
      <c r="B312" s="3" t="s">
        <v>19</v>
      </c>
      <c r="C312" s="3" t="s">
        <v>5</v>
      </c>
      <c r="D312" s="7" t="s">
        <v>1224</v>
      </c>
      <c r="E312" s="4">
        <v>45005</v>
      </c>
      <c r="F312" s="3" t="s">
        <v>14</v>
      </c>
      <c r="G312" s="6">
        <v>144013.9</v>
      </c>
    </row>
    <row r="313" spans="1:7" ht="29.25" customHeight="1" x14ac:dyDescent="0.35">
      <c r="A313" s="3" t="s">
        <v>1336</v>
      </c>
      <c r="B313" s="3" t="s">
        <v>19</v>
      </c>
      <c r="C313" s="3" t="s">
        <v>5</v>
      </c>
      <c r="D313" s="7" t="s">
        <v>1374</v>
      </c>
      <c r="E313" s="4">
        <v>45065</v>
      </c>
      <c r="F313" s="3" t="s">
        <v>659</v>
      </c>
      <c r="G313" s="6">
        <v>122997.28999999992</v>
      </c>
    </row>
    <row r="314" spans="1:7" ht="29.25" customHeight="1" x14ac:dyDescent="0.35">
      <c r="A314" s="3" t="s">
        <v>1337</v>
      </c>
      <c r="B314" s="3" t="s">
        <v>19</v>
      </c>
      <c r="C314" s="3" t="s">
        <v>5</v>
      </c>
      <c r="D314" s="7" t="s">
        <v>1375</v>
      </c>
      <c r="E314" s="4">
        <v>45069</v>
      </c>
      <c r="F314" s="3" t="s">
        <v>659</v>
      </c>
      <c r="G314" s="6">
        <v>285946.26</v>
      </c>
    </row>
    <row r="315" spans="1:7" ht="29.25" customHeight="1" x14ac:dyDescent="0.35">
      <c r="A315" s="3" t="s">
        <v>1488</v>
      </c>
      <c r="B315" s="3" t="s">
        <v>19</v>
      </c>
      <c r="C315" s="3" t="s">
        <v>5</v>
      </c>
      <c r="D315" s="7" t="s">
        <v>1568</v>
      </c>
      <c r="E315" s="4">
        <v>45099</v>
      </c>
      <c r="F315" s="3" t="s">
        <v>969</v>
      </c>
      <c r="G315" s="6">
        <v>304475.03000000003</v>
      </c>
    </row>
    <row r="316" spans="1:7" ht="29.25" customHeight="1" x14ac:dyDescent="0.35">
      <c r="A316" s="3" t="s">
        <v>1338</v>
      </c>
      <c r="B316" s="3" t="s">
        <v>19</v>
      </c>
      <c r="C316" s="3" t="s">
        <v>5</v>
      </c>
      <c r="D316" s="7" t="s">
        <v>1376</v>
      </c>
      <c r="E316" s="4">
        <v>45069</v>
      </c>
      <c r="F316" s="3" t="s">
        <v>643</v>
      </c>
      <c r="G316" s="6">
        <v>324952</v>
      </c>
    </row>
    <row r="317" spans="1:7" ht="29.25" customHeight="1" x14ac:dyDescent="0.35">
      <c r="A317" s="3" t="s">
        <v>1339</v>
      </c>
      <c r="B317" s="3" t="s">
        <v>19</v>
      </c>
      <c r="C317" s="3" t="s">
        <v>5</v>
      </c>
      <c r="D317" s="7" t="s">
        <v>1377</v>
      </c>
      <c r="E317" s="4">
        <v>45065</v>
      </c>
      <c r="F317" s="3" t="s">
        <v>969</v>
      </c>
      <c r="G317" s="6">
        <v>305703.40000000002</v>
      </c>
    </row>
    <row r="318" spans="1:7" ht="29.25" customHeight="1" x14ac:dyDescent="0.35">
      <c r="A318" s="3" t="s">
        <v>590</v>
      </c>
      <c r="B318" s="3" t="s">
        <v>19</v>
      </c>
      <c r="C318" s="3" t="s">
        <v>5</v>
      </c>
      <c r="D318" s="7" t="s">
        <v>1225</v>
      </c>
      <c r="E318" s="4">
        <v>45022</v>
      </c>
      <c r="F318" s="3" t="s">
        <v>674</v>
      </c>
      <c r="G318" s="6">
        <v>56819.199999999997</v>
      </c>
    </row>
    <row r="319" spans="1:7" ht="29.25" customHeight="1" x14ac:dyDescent="0.35">
      <c r="A319" s="3" t="s">
        <v>591</v>
      </c>
      <c r="B319" s="3" t="s">
        <v>19</v>
      </c>
      <c r="C319" s="3" t="s">
        <v>5</v>
      </c>
      <c r="D319" s="7" t="s">
        <v>1226</v>
      </c>
      <c r="E319" s="4">
        <v>44981</v>
      </c>
      <c r="F319" s="3" t="s">
        <v>674</v>
      </c>
      <c r="G319" s="6">
        <v>100623.3</v>
      </c>
    </row>
    <row r="320" spans="1:7" ht="29.25" customHeight="1" x14ac:dyDescent="0.35">
      <c r="A320" s="3" t="s">
        <v>592</v>
      </c>
      <c r="B320" s="3" t="s">
        <v>19</v>
      </c>
      <c r="C320" s="3" t="s">
        <v>5</v>
      </c>
      <c r="D320" s="7" t="s">
        <v>1227</v>
      </c>
      <c r="E320" s="4">
        <v>44981</v>
      </c>
      <c r="F320" s="3" t="s">
        <v>15</v>
      </c>
      <c r="G320" s="6">
        <v>144736</v>
      </c>
    </row>
    <row r="321" spans="1:7" ht="29.25" customHeight="1" x14ac:dyDescent="0.35">
      <c r="A321" s="3" t="s">
        <v>593</v>
      </c>
      <c r="B321" s="3" t="s">
        <v>19</v>
      </c>
      <c r="C321" s="3" t="s">
        <v>5</v>
      </c>
      <c r="D321" s="7" t="s">
        <v>1228</v>
      </c>
      <c r="E321" s="4">
        <v>44991</v>
      </c>
      <c r="F321" s="3" t="s">
        <v>969</v>
      </c>
      <c r="G321" s="6">
        <v>75735.100000000006</v>
      </c>
    </row>
    <row r="322" spans="1:7" ht="29.25" customHeight="1" x14ac:dyDescent="0.35">
      <c r="A322" s="3" t="s">
        <v>594</v>
      </c>
      <c r="B322" s="3" t="s">
        <v>19</v>
      </c>
      <c r="C322" s="3" t="s">
        <v>5</v>
      </c>
      <c r="D322" s="7" t="s">
        <v>1229</v>
      </c>
      <c r="E322" s="4">
        <v>45022</v>
      </c>
      <c r="F322" s="3" t="s">
        <v>969</v>
      </c>
      <c r="G322" s="6">
        <v>220760</v>
      </c>
    </row>
    <row r="323" spans="1:7" ht="29.25" customHeight="1" x14ac:dyDescent="0.35">
      <c r="A323" s="3" t="s">
        <v>1340</v>
      </c>
      <c r="B323" s="3" t="s">
        <v>19</v>
      </c>
      <c r="C323" s="3" t="s">
        <v>5</v>
      </c>
      <c r="D323" s="7" t="s">
        <v>1378</v>
      </c>
      <c r="E323" s="4">
        <v>45065</v>
      </c>
      <c r="F323" s="3" t="s">
        <v>15</v>
      </c>
      <c r="G323" s="6">
        <v>306073.90000000002</v>
      </c>
    </row>
    <row r="324" spans="1:7" ht="29.25" customHeight="1" x14ac:dyDescent="0.35">
      <c r="A324" s="3" t="s">
        <v>1341</v>
      </c>
      <c r="B324" s="3" t="s">
        <v>19</v>
      </c>
      <c r="C324" s="3" t="s">
        <v>5</v>
      </c>
      <c r="D324" s="7" t="s">
        <v>1379</v>
      </c>
      <c r="E324" s="4">
        <v>45068</v>
      </c>
      <c r="F324" s="3" t="s">
        <v>15</v>
      </c>
      <c r="G324" s="6">
        <v>164956.79999999999</v>
      </c>
    </row>
    <row r="325" spans="1:7" ht="29.25" customHeight="1" x14ac:dyDescent="0.35">
      <c r="A325" s="3" t="s">
        <v>1342</v>
      </c>
      <c r="B325" s="3" t="s">
        <v>19</v>
      </c>
      <c r="C325" s="3" t="s">
        <v>5</v>
      </c>
      <c r="D325" s="7" t="s">
        <v>1380</v>
      </c>
      <c r="E325" s="4">
        <v>45068</v>
      </c>
      <c r="F325" s="3" t="s">
        <v>662</v>
      </c>
      <c r="G325" s="6">
        <v>52563.199999999997</v>
      </c>
    </row>
    <row r="326" spans="1:7" ht="29.25" customHeight="1" x14ac:dyDescent="0.35">
      <c r="A326" s="3" t="s">
        <v>1489</v>
      </c>
      <c r="B326" s="3" t="s">
        <v>19</v>
      </c>
      <c r="C326" s="3" t="s">
        <v>5</v>
      </c>
      <c r="D326" s="7" t="s">
        <v>1569</v>
      </c>
      <c r="E326" s="4">
        <v>45114</v>
      </c>
      <c r="F326" s="3" t="s">
        <v>969</v>
      </c>
      <c r="G326" s="6">
        <v>215752</v>
      </c>
    </row>
    <row r="327" spans="1:7" ht="29.25" customHeight="1" x14ac:dyDescent="0.35">
      <c r="A327" s="3" t="s">
        <v>595</v>
      </c>
      <c r="B327" s="3" t="s">
        <v>19</v>
      </c>
      <c r="C327" s="3" t="s">
        <v>5</v>
      </c>
      <c r="D327" s="7" t="s">
        <v>1230</v>
      </c>
      <c r="E327" s="4">
        <v>45020</v>
      </c>
      <c r="F327" s="3" t="s">
        <v>7</v>
      </c>
      <c r="G327" s="6">
        <v>282440</v>
      </c>
    </row>
    <row r="328" spans="1:7" ht="29.25" customHeight="1" x14ac:dyDescent="0.35">
      <c r="A328" s="3" t="s">
        <v>1874</v>
      </c>
      <c r="B328" s="3" t="s">
        <v>19</v>
      </c>
      <c r="C328" s="3" t="s">
        <v>5</v>
      </c>
      <c r="D328" s="7" t="s">
        <v>1887</v>
      </c>
      <c r="E328" s="4">
        <v>45257</v>
      </c>
      <c r="F328" s="3" t="s">
        <v>674</v>
      </c>
      <c r="G328" s="6">
        <v>184694.39999999999</v>
      </c>
    </row>
    <row r="329" spans="1:7" ht="29.25" customHeight="1" x14ac:dyDescent="0.35">
      <c r="A329" s="3" t="s">
        <v>596</v>
      </c>
      <c r="B329" s="3" t="s">
        <v>19</v>
      </c>
      <c r="C329" s="3" t="s">
        <v>5</v>
      </c>
      <c r="D329" s="7" t="s">
        <v>1231</v>
      </c>
      <c r="E329" s="4">
        <v>45005</v>
      </c>
      <c r="F329" s="3" t="s">
        <v>643</v>
      </c>
      <c r="G329" s="6">
        <v>47425.06</v>
      </c>
    </row>
    <row r="330" spans="1:7" ht="29.25" customHeight="1" x14ac:dyDescent="0.35">
      <c r="A330" s="3" t="s">
        <v>1721</v>
      </c>
      <c r="B330" s="3" t="s">
        <v>19</v>
      </c>
      <c r="C330" s="3" t="s">
        <v>5</v>
      </c>
      <c r="D330" s="7" t="s">
        <v>1781</v>
      </c>
      <c r="E330" s="4">
        <v>45204</v>
      </c>
      <c r="F330" s="3" t="s">
        <v>1841</v>
      </c>
      <c r="G330" s="6">
        <v>308905.32</v>
      </c>
    </row>
    <row r="331" spans="1:7" ht="29.25" customHeight="1" x14ac:dyDescent="0.35">
      <c r="A331" s="3" t="s">
        <v>597</v>
      </c>
      <c r="B331" s="3" t="s">
        <v>19</v>
      </c>
      <c r="C331" s="3" t="s">
        <v>5</v>
      </c>
      <c r="D331" s="7" t="s">
        <v>1232</v>
      </c>
      <c r="E331" s="4">
        <v>44981</v>
      </c>
      <c r="F331" s="3" t="s">
        <v>14</v>
      </c>
      <c r="G331" s="6">
        <v>70248</v>
      </c>
    </row>
    <row r="332" spans="1:7" ht="29.25" customHeight="1" x14ac:dyDescent="0.35">
      <c r="A332" s="3" t="s">
        <v>1490</v>
      </c>
      <c r="B332" s="3" t="s">
        <v>19</v>
      </c>
      <c r="C332" s="3" t="s">
        <v>5</v>
      </c>
      <c r="D332" s="7" t="s">
        <v>1570</v>
      </c>
      <c r="E332" s="4">
        <v>45110</v>
      </c>
      <c r="F332" s="3" t="s">
        <v>643</v>
      </c>
      <c r="G332" s="6">
        <v>241396</v>
      </c>
    </row>
    <row r="333" spans="1:7" ht="29.25" customHeight="1" x14ac:dyDescent="0.35">
      <c r="A333" s="3" t="s">
        <v>598</v>
      </c>
      <c r="B333" s="3" t="s">
        <v>19</v>
      </c>
      <c r="C333" s="3" t="s">
        <v>5</v>
      </c>
      <c r="D333" s="7" t="s">
        <v>1233</v>
      </c>
      <c r="E333" s="4">
        <v>44957</v>
      </c>
      <c r="F333" s="3" t="s">
        <v>969</v>
      </c>
      <c r="G333" s="6">
        <v>44400</v>
      </c>
    </row>
    <row r="334" spans="1:7" ht="29.25" customHeight="1" x14ac:dyDescent="0.35">
      <c r="A334" s="3" t="s">
        <v>1765</v>
      </c>
      <c r="B334" s="3" t="s">
        <v>19</v>
      </c>
      <c r="C334" s="3" t="s">
        <v>5</v>
      </c>
      <c r="D334" s="7" t="s">
        <v>1825</v>
      </c>
      <c r="E334" s="4">
        <v>45243</v>
      </c>
      <c r="F334" s="3" t="s">
        <v>1643</v>
      </c>
      <c r="G334" s="6">
        <v>265205.58999999997</v>
      </c>
    </row>
    <row r="335" spans="1:7" ht="29.25" customHeight="1" x14ac:dyDescent="0.35">
      <c r="A335" s="3" t="s">
        <v>599</v>
      </c>
      <c r="B335" s="3" t="s">
        <v>19</v>
      </c>
      <c r="C335" s="3" t="s">
        <v>5</v>
      </c>
      <c r="D335" s="7" t="s">
        <v>1234</v>
      </c>
      <c r="E335" s="4">
        <v>45005</v>
      </c>
      <c r="F335" s="3" t="s">
        <v>8</v>
      </c>
      <c r="G335" s="6">
        <v>169400</v>
      </c>
    </row>
    <row r="336" spans="1:7" ht="29.25" customHeight="1" x14ac:dyDescent="0.35">
      <c r="A336" s="3" t="s">
        <v>600</v>
      </c>
      <c r="B336" s="3" t="s">
        <v>19</v>
      </c>
      <c r="C336" s="3" t="s">
        <v>5</v>
      </c>
      <c r="D336" s="7" t="s">
        <v>1235</v>
      </c>
      <c r="E336" s="4">
        <v>44957</v>
      </c>
      <c r="F336" s="3" t="s">
        <v>7</v>
      </c>
      <c r="G336" s="6">
        <v>40400</v>
      </c>
    </row>
    <row r="337" spans="1:7" ht="29.25" customHeight="1" x14ac:dyDescent="0.35">
      <c r="A337" s="3" t="s">
        <v>601</v>
      </c>
      <c r="B337" s="3" t="s">
        <v>19</v>
      </c>
      <c r="C337" s="3" t="s">
        <v>5</v>
      </c>
      <c r="D337" s="7" t="s">
        <v>1236</v>
      </c>
      <c r="E337" s="4">
        <v>44959</v>
      </c>
      <c r="F337" s="3" t="s">
        <v>7</v>
      </c>
      <c r="G337" s="6">
        <v>180960</v>
      </c>
    </row>
    <row r="338" spans="1:7" ht="29.25" customHeight="1" x14ac:dyDescent="0.35">
      <c r="A338" s="3" t="s">
        <v>602</v>
      </c>
      <c r="B338" s="3" t="s">
        <v>19</v>
      </c>
      <c r="C338" s="3" t="s">
        <v>5</v>
      </c>
      <c r="D338" s="7" t="s">
        <v>1237</v>
      </c>
      <c r="E338" s="4">
        <v>44981</v>
      </c>
      <c r="F338" s="3" t="s">
        <v>643</v>
      </c>
      <c r="G338" s="6">
        <v>105653.52</v>
      </c>
    </row>
    <row r="339" spans="1:7" ht="29.25" customHeight="1" x14ac:dyDescent="0.35">
      <c r="A339" s="3" t="s">
        <v>603</v>
      </c>
      <c r="B339" s="3" t="s">
        <v>19</v>
      </c>
      <c r="C339" s="3" t="s">
        <v>5</v>
      </c>
      <c r="D339" s="7" t="s">
        <v>1238</v>
      </c>
      <c r="E339" s="4">
        <v>45023</v>
      </c>
      <c r="F339" s="3" t="s">
        <v>11</v>
      </c>
      <c r="G339" s="6">
        <v>293242.48</v>
      </c>
    </row>
    <row r="340" spans="1:7" ht="29.25" customHeight="1" x14ac:dyDescent="0.35">
      <c r="A340" s="3" t="s">
        <v>1491</v>
      </c>
      <c r="B340" s="3" t="s">
        <v>19</v>
      </c>
      <c r="C340" s="3" t="s">
        <v>5</v>
      </c>
      <c r="D340" s="7" t="s">
        <v>1571</v>
      </c>
      <c r="E340" s="4">
        <v>45147</v>
      </c>
      <c r="F340" s="3" t="s">
        <v>969</v>
      </c>
      <c r="G340" s="6">
        <v>230160</v>
      </c>
    </row>
    <row r="341" spans="1:7" ht="29.25" customHeight="1" x14ac:dyDescent="0.35">
      <c r="A341" s="3" t="s">
        <v>604</v>
      </c>
      <c r="B341" s="3" t="s">
        <v>19</v>
      </c>
      <c r="C341" s="3" t="s">
        <v>5</v>
      </c>
      <c r="D341" s="7" t="s">
        <v>1239</v>
      </c>
      <c r="E341" s="4">
        <v>45006</v>
      </c>
      <c r="F341" s="3" t="s">
        <v>8</v>
      </c>
      <c r="G341" s="6">
        <v>320000</v>
      </c>
    </row>
    <row r="342" spans="1:7" ht="29.25" customHeight="1" x14ac:dyDescent="0.35">
      <c r="A342" s="3" t="s">
        <v>1492</v>
      </c>
      <c r="B342" s="3" t="s">
        <v>19</v>
      </c>
      <c r="C342" s="3" t="s">
        <v>5</v>
      </c>
      <c r="D342" s="7" t="s">
        <v>1572</v>
      </c>
      <c r="E342" s="4">
        <v>45147</v>
      </c>
      <c r="F342" s="3" t="s">
        <v>659</v>
      </c>
      <c r="G342" s="6">
        <v>310807.34999999998</v>
      </c>
    </row>
    <row r="343" spans="1:7" ht="29.25" customHeight="1" x14ac:dyDescent="0.35">
      <c r="A343" s="3" t="s">
        <v>1875</v>
      </c>
      <c r="B343" s="3" t="s">
        <v>19</v>
      </c>
      <c r="C343" s="3" t="s">
        <v>5</v>
      </c>
      <c r="D343" s="7" t="s">
        <v>1888</v>
      </c>
      <c r="E343" s="4">
        <v>45257</v>
      </c>
      <c r="F343" s="3" t="s">
        <v>14</v>
      </c>
      <c r="G343" s="6">
        <v>325000</v>
      </c>
    </row>
    <row r="344" spans="1:7" ht="29.25" customHeight="1" x14ac:dyDescent="0.35">
      <c r="A344" s="3" t="s">
        <v>1493</v>
      </c>
      <c r="B344" s="3" t="s">
        <v>19</v>
      </c>
      <c r="C344" s="3" t="s">
        <v>5</v>
      </c>
      <c r="D344" s="7" t="s">
        <v>1573</v>
      </c>
      <c r="E344" s="4">
        <v>45147</v>
      </c>
      <c r="F344" s="3" t="s">
        <v>643</v>
      </c>
      <c r="G344" s="6">
        <v>52443.199999999997</v>
      </c>
    </row>
    <row r="345" spans="1:7" ht="29.25" customHeight="1" x14ac:dyDescent="0.35">
      <c r="A345" s="3" t="s">
        <v>1730</v>
      </c>
      <c r="B345" s="3" t="s">
        <v>19</v>
      </c>
      <c r="C345" s="3" t="s">
        <v>5</v>
      </c>
      <c r="D345" s="7" t="s">
        <v>1790</v>
      </c>
      <c r="E345" s="4">
        <v>45210</v>
      </c>
      <c r="F345" s="3" t="s">
        <v>643</v>
      </c>
      <c r="G345" s="6">
        <v>116980.8</v>
      </c>
    </row>
    <row r="346" spans="1:7" ht="29.25" customHeight="1" x14ac:dyDescent="0.35">
      <c r="A346" s="3" t="s">
        <v>605</v>
      </c>
      <c r="B346" s="3" t="s">
        <v>19</v>
      </c>
      <c r="C346" s="3" t="s">
        <v>5</v>
      </c>
      <c r="D346" s="7" t="s">
        <v>1240</v>
      </c>
      <c r="E346" s="4">
        <v>45012</v>
      </c>
      <c r="F346" s="3" t="s">
        <v>641</v>
      </c>
      <c r="G346" s="6">
        <v>157000</v>
      </c>
    </row>
    <row r="347" spans="1:7" ht="29.25" customHeight="1" x14ac:dyDescent="0.35">
      <c r="A347" s="3" t="s">
        <v>606</v>
      </c>
      <c r="B347" s="3" t="s">
        <v>19</v>
      </c>
      <c r="C347" s="3" t="s">
        <v>5</v>
      </c>
      <c r="D347" s="7" t="s">
        <v>1241</v>
      </c>
      <c r="E347" s="4">
        <v>45012</v>
      </c>
      <c r="F347" s="3" t="s">
        <v>643</v>
      </c>
      <c r="G347" s="6">
        <v>162488</v>
      </c>
    </row>
    <row r="348" spans="1:7" ht="29.25" customHeight="1" x14ac:dyDescent="0.35">
      <c r="A348" s="3" t="s">
        <v>607</v>
      </c>
      <c r="B348" s="3" t="s">
        <v>19</v>
      </c>
      <c r="C348" s="3" t="s">
        <v>5</v>
      </c>
      <c r="D348" s="7" t="s">
        <v>1242</v>
      </c>
      <c r="E348" s="4">
        <v>45022</v>
      </c>
      <c r="F348" s="3" t="s">
        <v>10</v>
      </c>
      <c r="G348" s="6">
        <v>245000</v>
      </c>
    </row>
    <row r="349" spans="1:7" ht="29.25" customHeight="1" x14ac:dyDescent="0.35">
      <c r="A349" s="3" t="s">
        <v>608</v>
      </c>
      <c r="B349" s="3" t="s">
        <v>19</v>
      </c>
      <c r="C349" s="3" t="s">
        <v>5</v>
      </c>
      <c r="D349" s="7" t="s">
        <v>1243</v>
      </c>
      <c r="E349" s="4">
        <v>44981</v>
      </c>
      <c r="F349" s="3" t="s">
        <v>14</v>
      </c>
      <c r="G349" s="6">
        <v>116240</v>
      </c>
    </row>
    <row r="350" spans="1:7" ht="29.25" customHeight="1" x14ac:dyDescent="0.35">
      <c r="A350" s="3" t="s">
        <v>1494</v>
      </c>
      <c r="B350" s="3" t="s">
        <v>19</v>
      </c>
      <c r="C350" s="3" t="s">
        <v>5</v>
      </c>
      <c r="D350" s="7" t="s">
        <v>1574</v>
      </c>
      <c r="E350" s="4">
        <v>45114</v>
      </c>
      <c r="F350" s="3" t="s">
        <v>14</v>
      </c>
      <c r="G350" s="6">
        <v>299902.76</v>
      </c>
    </row>
    <row r="351" spans="1:7" ht="29.25" customHeight="1" x14ac:dyDescent="0.35">
      <c r="A351" s="3" t="s">
        <v>1343</v>
      </c>
      <c r="B351" s="3" t="s">
        <v>19</v>
      </c>
      <c r="C351" s="3" t="s">
        <v>5</v>
      </c>
      <c r="D351" s="7" t="s">
        <v>1381</v>
      </c>
      <c r="E351" s="4">
        <v>45069</v>
      </c>
      <c r="F351" s="3" t="s">
        <v>674</v>
      </c>
      <c r="G351" s="6">
        <v>203216</v>
      </c>
    </row>
    <row r="352" spans="1:7" ht="29.25" customHeight="1" x14ac:dyDescent="0.35">
      <c r="A352" s="3" t="s">
        <v>1775</v>
      </c>
      <c r="B352" s="3" t="s">
        <v>19</v>
      </c>
      <c r="C352" s="3" t="s">
        <v>5</v>
      </c>
      <c r="D352" s="7" t="s">
        <v>1836</v>
      </c>
      <c r="E352" s="4">
        <v>45253</v>
      </c>
      <c r="F352" s="3" t="s">
        <v>662</v>
      </c>
      <c r="G352" s="6">
        <v>320720</v>
      </c>
    </row>
    <row r="353" spans="1:7" ht="29.25" customHeight="1" x14ac:dyDescent="0.35">
      <c r="A353" s="3" t="s">
        <v>1722</v>
      </c>
      <c r="B353" s="3" t="s">
        <v>19</v>
      </c>
      <c r="C353" s="3" t="s">
        <v>5</v>
      </c>
      <c r="D353" s="7" t="s">
        <v>1782</v>
      </c>
      <c r="E353" s="4">
        <v>45204</v>
      </c>
      <c r="F353" s="3" t="s">
        <v>674</v>
      </c>
      <c r="G353" s="6">
        <v>275160</v>
      </c>
    </row>
    <row r="354" spans="1:7" ht="29.25" customHeight="1" x14ac:dyDescent="0.35">
      <c r="A354" s="3" t="s">
        <v>1495</v>
      </c>
      <c r="B354" s="3" t="s">
        <v>19</v>
      </c>
      <c r="C354" s="3" t="s">
        <v>5</v>
      </c>
      <c r="D354" s="7" t="s">
        <v>1575</v>
      </c>
      <c r="E354" s="4">
        <v>45139</v>
      </c>
      <c r="F354" s="3" t="s">
        <v>643</v>
      </c>
      <c r="G354" s="6">
        <v>318800</v>
      </c>
    </row>
    <row r="355" spans="1:7" ht="29.25" customHeight="1" x14ac:dyDescent="0.35">
      <c r="A355" s="3" t="s">
        <v>609</v>
      </c>
      <c r="B355" s="3" t="s">
        <v>19</v>
      </c>
      <c r="C355" s="3" t="s">
        <v>5</v>
      </c>
      <c r="D355" s="7" t="s">
        <v>1244</v>
      </c>
      <c r="E355" s="4">
        <v>44957</v>
      </c>
      <c r="F355" s="3" t="s">
        <v>13</v>
      </c>
      <c r="G355" s="6">
        <v>161482.4</v>
      </c>
    </row>
    <row r="356" spans="1:7" ht="29.25" customHeight="1" x14ac:dyDescent="0.35">
      <c r="A356" s="3" t="s">
        <v>610</v>
      </c>
      <c r="B356" s="3" t="s">
        <v>19</v>
      </c>
      <c r="C356" s="3" t="s">
        <v>5</v>
      </c>
      <c r="D356" s="7" t="s">
        <v>1245</v>
      </c>
      <c r="E356" s="4">
        <v>45023</v>
      </c>
      <c r="F356" s="3" t="s">
        <v>6</v>
      </c>
      <c r="G356" s="6">
        <v>322532.61</v>
      </c>
    </row>
    <row r="357" spans="1:7" ht="29.25" customHeight="1" x14ac:dyDescent="0.35">
      <c r="A357" s="3" t="s">
        <v>1881</v>
      </c>
      <c r="B357" s="3" t="s">
        <v>19</v>
      </c>
      <c r="C357" s="3" t="s">
        <v>5</v>
      </c>
      <c r="D357" s="7" t="s">
        <v>1894</v>
      </c>
      <c r="E357" s="4">
        <v>45260</v>
      </c>
      <c r="F357" s="3" t="s">
        <v>674</v>
      </c>
      <c r="G357" s="6">
        <v>247035.58000000002</v>
      </c>
    </row>
    <row r="358" spans="1:7" ht="29.25" customHeight="1" x14ac:dyDescent="0.35">
      <c r="A358" s="3" t="s">
        <v>1496</v>
      </c>
      <c r="B358" s="3" t="s">
        <v>19</v>
      </c>
      <c r="C358" s="3" t="s">
        <v>5</v>
      </c>
      <c r="D358" s="7" t="s">
        <v>1576</v>
      </c>
      <c r="E358" s="4">
        <v>45138</v>
      </c>
      <c r="F358" s="3" t="s">
        <v>643</v>
      </c>
      <c r="G358" s="6">
        <v>124901.6</v>
      </c>
    </row>
    <row r="359" spans="1:7" ht="29.25" customHeight="1" x14ac:dyDescent="0.35">
      <c r="A359" s="3" t="s">
        <v>1776</v>
      </c>
      <c r="B359" s="3" t="s">
        <v>19</v>
      </c>
      <c r="C359" s="3" t="s">
        <v>5</v>
      </c>
      <c r="D359" s="7" t="s">
        <v>1837</v>
      </c>
      <c r="E359" s="4">
        <v>45253</v>
      </c>
      <c r="F359" s="3" t="s">
        <v>643</v>
      </c>
      <c r="G359" s="6">
        <v>151360</v>
      </c>
    </row>
    <row r="360" spans="1:7" ht="29.25" customHeight="1" x14ac:dyDescent="0.35">
      <c r="A360" s="3" t="s">
        <v>1876</v>
      </c>
      <c r="B360" s="3" t="s">
        <v>19</v>
      </c>
      <c r="C360" s="3" t="s">
        <v>5</v>
      </c>
      <c r="D360" s="7" t="s">
        <v>1889</v>
      </c>
      <c r="E360" s="4">
        <v>45257</v>
      </c>
      <c r="F360" s="3" t="s">
        <v>662</v>
      </c>
      <c r="G360" s="6">
        <v>167521.60000000001</v>
      </c>
    </row>
    <row r="361" spans="1:7" ht="29.25" customHeight="1" x14ac:dyDescent="0.35">
      <c r="A361" s="3" t="s">
        <v>1952</v>
      </c>
      <c r="B361" s="3" t="s">
        <v>19</v>
      </c>
      <c r="C361" s="3" t="s">
        <v>5</v>
      </c>
      <c r="D361" s="7" t="s">
        <v>1953</v>
      </c>
      <c r="E361" s="4">
        <v>45274</v>
      </c>
      <c r="F361" s="3" t="s">
        <v>643</v>
      </c>
      <c r="G361" s="6">
        <v>237527.11</v>
      </c>
    </row>
    <row r="362" spans="1:7" ht="29.25" customHeight="1" x14ac:dyDescent="0.35">
      <c r="A362" s="3" t="s">
        <v>1497</v>
      </c>
      <c r="B362" s="3" t="s">
        <v>19</v>
      </c>
      <c r="C362" s="3" t="s">
        <v>5</v>
      </c>
      <c r="D362" s="7" t="s">
        <v>1577</v>
      </c>
      <c r="E362" s="4">
        <v>45128</v>
      </c>
      <c r="F362" s="3" t="s">
        <v>674</v>
      </c>
      <c r="G362" s="6">
        <v>260702.4</v>
      </c>
    </row>
    <row r="363" spans="1:7" ht="29.25" customHeight="1" x14ac:dyDescent="0.35">
      <c r="A363" s="3" t="s">
        <v>1498</v>
      </c>
      <c r="B363" s="3" t="s">
        <v>19</v>
      </c>
      <c r="C363" s="3" t="s">
        <v>5</v>
      </c>
      <c r="D363" s="7" t="s">
        <v>1578</v>
      </c>
      <c r="E363" s="4">
        <v>45135</v>
      </c>
      <c r="F363" s="3" t="s">
        <v>6</v>
      </c>
      <c r="G363" s="6">
        <v>299108.8</v>
      </c>
    </row>
    <row r="364" spans="1:7" ht="29.25" customHeight="1" x14ac:dyDescent="0.35">
      <c r="A364" s="3" t="s">
        <v>1344</v>
      </c>
      <c r="B364" s="3" t="s">
        <v>19</v>
      </c>
      <c r="C364" s="3" t="s">
        <v>5</v>
      </c>
      <c r="D364" s="7" t="s">
        <v>1382</v>
      </c>
      <c r="E364" s="4">
        <v>45072</v>
      </c>
      <c r="F364" s="3" t="s">
        <v>969</v>
      </c>
      <c r="G364" s="6">
        <v>98803.6</v>
      </c>
    </row>
    <row r="365" spans="1:7" ht="29.25" customHeight="1" x14ac:dyDescent="0.35">
      <c r="A365" s="3" t="s">
        <v>1499</v>
      </c>
      <c r="B365" s="3" t="s">
        <v>19</v>
      </c>
      <c r="C365" s="3" t="s">
        <v>5</v>
      </c>
      <c r="D365" s="7" t="s">
        <v>1579</v>
      </c>
      <c r="E365" s="4">
        <v>45110</v>
      </c>
      <c r="F365" s="3" t="s">
        <v>659</v>
      </c>
      <c r="G365" s="6">
        <v>148840</v>
      </c>
    </row>
    <row r="366" spans="1:7" ht="29.25" customHeight="1" x14ac:dyDescent="0.35">
      <c r="A366" s="3" t="s">
        <v>1500</v>
      </c>
      <c r="B366" s="3" t="s">
        <v>19</v>
      </c>
      <c r="C366" s="3" t="s">
        <v>5</v>
      </c>
      <c r="D366" s="7" t="s">
        <v>1580</v>
      </c>
      <c r="E366" s="4">
        <v>45099</v>
      </c>
      <c r="F366" s="3" t="s">
        <v>14</v>
      </c>
      <c r="G366" s="6">
        <v>87532.800000000003</v>
      </c>
    </row>
    <row r="367" spans="1:7" ht="29.25" customHeight="1" x14ac:dyDescent="0.35">
      <c r="A367" s="3" t="s">
        <v>1501</v>
      </c>
      <c r="B367" s="3" t="s">
        <v>19</v>
      </c>
      <c r="C367" s="3" t="s">
        <v>5</v>
      </c>
      <c r="D367" s="7" t="s">
        <v>1581</v>
      </c>
      <c r="E367" s="4">
        <v>45099</v>
      </c>
      <c r="F367" s="3" t="s">
        <v>643</v>
      </c>
      <c r="G367" s="6">
        <v>172200</v>
      </c>
    </row>
    <row r="368" spans="1:7" ht="29.25" customHeight="1" x14ac:dyDescent="0.35">
      <c r="A368" s="3" t="s">
        <v>1502</v>
      </c>
      <c r="B368" s="3" t="s">
        <v>19</v>
      </c>
      <c r="C368" s="3" t="s">
        <v>5</v>
      </c>
      <c r="D368" s="7" t="s">
        <v>1582</v>
      </c>
      <c r="E368" s="4">
        <v>45139</v>
      </c>
      <c r="F368" s="3" t="s">
        <v>969</v>
      </c>
      <c r="G368" s="6">
        <v>318432</v>
      </c>
    </row>
    <row r="369" spans="1:7" ht="29.25" customHeight="1" x14ac:dyDescent="0.35">
      <c r="A369" s="3" t="s">
        <v>611</v>
      </c>
      <c r="B369" s="3" t="s">
        <v>19</v>
      </c>
      <c r="C369" s="3" t="s">
        <v>5</v>
      </c>
      <c r="D369" s="7" t="s">
        <v>1246</v>
      </c>
      <c r="E369" s="4">
        <v>44890</v>
      </c>
      <c r="F369" s="3" t="s">
        <v>7</v>
      </c>
      <c r="G369" s="6">
        <v>43868</v>
      </c>
    </row>
    <row r="370" spans="1:7" ht="29.25" customHeight="1" x14ac:dyDescent="0.35">
      <c r="A370" s="3" t="s">
        <v>1503</v>
      </c>
      <c r="B370" s="3" t="s">
        <v>19</v>
      </c>
      <c r="C370" s="3" t="s">
        <v>5</v>
      </c>
      <c r="D370" s="7" t="s">
        <v>1583</v>
      </c>
      <c r="E370" s="4">
        <v>45099</v>
      </c>
      <c r="F370" s="3" t="s">
        <v>674</v>
      </c>
      <c r="G370" s="6">
        <v>224532</v>
      </c>
    </row>
    <row r="371" spans="1:7" ht="29.25" customHeight="1" x14ac:dyDescent="0.35">
      <c r="A371" s="3" t="s">
        <v>612</v>
      </c>
      <c r="B371" s="3" t="s">
        <v>19</v>
      </c>
      <c r="C371" s="3" t="s">
        <v>5</v>
      </c>
      <c r="D371" s="7" t="s">
        <v>1247</v>
      </c>
      <c r="E371" s="4">
        <v>44886</v>
      </c>
      <c r="F371" s="3" t="s">
        <v>7</v>
      </c>
      <c r="G371" s="6">
        <v>71332.800000000003</v>
      </c>
    </row>
    <row r="372" spans="1:7" ht="29.25" customHeight="1" x14ac:dyDescent="0.35">
      <c r="A372" s="3" t="s">
        <v>1504</v>
      </c>
      <c r="B372" s="3" t="s">
        <v>19</v>
      </c>
      <c r="C372" s="3" t="s">
        <v>5</v>
      </c>
      <c r="D372" s="7" t="s">
        <v>1584</v>
      </c>
      <c r="E372" s="4">
        <v>45099</v>
      </c>
      <c r="F372" s="3" t="s">
        <v>7</v>
      </c>
      <c r="G372" s="6">
        <v>319200</v>
      </c>
    </row>
    <row r="373" spans="1:7" ht="29.25" customHeight="1" x14ac:dyDescent="0.35">
      <c r="A373" s="3" t="s">
        <v>1736</v>
      </c>
      <c r="B373" s="3" t="s">
        <v>19</v>
      </c>
      <c r="C373" s="3" t="s">
        <v>5</v>
      </c>
      <c r="D373" s="7" t="s">
        <v>1796</v>
      </c>
      <c r="E373" s="4">
        <v>45216</v>
      </c>
      <c r="F373" s="3" t="s">
        <v>1841</v>
      </c>
      <c r="G373" s="6">
        <v>310000</v>
      </c>
    </row>
    <row r="374" spans="1:7" ht="29.25" customHeight="1" x14ac:dyDescent="0.35">
      <c r="A374" s="3" t="s">
        <v>1505</v>
      </c>
      <c r="B374" s="3" t="s">
        <v>19</v>
      </c>
      <c r="C374" s="3" t="s">
        <v>5</v>
      </c>
      <c r="D374" s="7" t="s">
        <v>1585</v>
      </c>
      <c r="E374" s="4">
        <v>45167</v>
      </c>
      <c r="F374" s="3" t="s">
        <v>643</v>
      </c>
      <c r="G374" s="6">
        <v>91653.6</v>
      </c>
    </row>
    <row r="375" spans="1:7" ht="29.25" customHeight="1" x14ac:dyDescent="0.35">
      <c r="A375" s="3" t="s">
        <v>1506</v>
      </c>
      <c r="B375" s="3" t="s">
        <v>19</v>
      </c>
      <c r="C375" s="3" t="s">
        <v>5</v>
      </c>
      <c r="D375" s="7" t="s">
        <v>1586</v>
      </c>
      <c r="E375" s="4">
        <v>45138</v>
      </c>
      <c r="F375" s="3" t="s">
        <v>8</v>
      </c>
      <c r="G375" s="6">
        <v>324945.34000000003</v>
      </c>
    </row>
    <row r="376" spans="1:7" ht="29.25" customHeight="1" x14ac:dyDescent="0.35">
      <c r="A376" s="3" t="s">
        <v>1751</v>
      </c>
      <c r="B376" s="3" t="s">
        <v>19</v>
      </c>
      <c r="C376" s="3" t="s">
        <v>5</v>
      </c>
      <c r="D376" s="7" t="s">
        <v>1811</v>
      </c>
      <c r="E376" s="4">
        <v>45223</v>
      </c>
      <c r="F376" s="3" t="s">
        <v>1848</v>
      </c>
      <c r="G376" s="6">
        <v>313736.40000000002</v>
      </c>
    </row>
    <row r="377" spans="1:7" ht="29.25" customHeight="1" x14ac:dyDescent="0.35">
      <c r="A377" s="3" t="s">
        <v>1507</v>
      </c>
      <c r="B377" s="3" t="s">
        <v>19</v>
      </c>
      <c r="C377" s="3" t="s">
        <v>5</v>
      </c>
      <c r="D377" s="7" t="s">
        <v>1587</v>
      </c>
      <c r="E377" s="4">
        <v>45147</v>
      </c>
      <c r="F377" s="3" t="s">
        <v>15</v>
      </c>
      <c r="G377" s="6">
        <v>120616.96000000001</v>
      </c>
    </row>
    <row r="378" spans="1:7" ht="29.25" customHeight="1" x14ac:dyDescent="0.35">
      <c r="A378" s="3" t="s">
        <v>2010</v>
      </c>
      <c r="B378" s="3" t="s">
        <v>19</v>
      </c>
      <c r="C378" s="3" t="s">
        <v>5</v>
      </c>
      <c r="D378" s="7" t="s">
        <v>2012</v>
      </c>
      <c r="E378" s="4">
        <v>45315</v>
      </c>
      <c r="F378" s="3" t="s">
        <v>659</v>
      </c>
      <c r="G378" s="6">
        <v>325000</v>
      </c>
    </row>
    <row r="379" spans="1:7" ht="29.25" customHeight="1" x14ac:dyDescent="0.35">
      <c r="A379" s="3" t="s">
        <v>1508</v>
      </c>
      <c r="B379" s="3" t="s">
        <v>19</v>
      </c>
      <c r="C379" s="3" t="s">
        <v>5</v>
      </c>
      <c r="D379" s="7" t="s">
        <v>1588</v>
      </c>
      <c r="E379" s="4">
        <v>45147</v>
      </c>
      <c r="F379" s="3" t="s">
        <v>674</v>
      </c>
      <c r="G379" s="6">
        <v>143041.56</v>
      </c>
    </row>
    <row r="380" spans="1:7" ht="29.25" customHeight="1" x14ac:dyDescent="0.35">
      <c r="A380" s="3" t="s">
        <v>613</v>
      </c>
      <c r="B380" s="3" t="s">
        <v>19</v>
      </c>
      <c r="C380" s="3" t="s">
        <v>5</v>
      </c>
      <c r="D380" s="7" t="s">
        <v>1248</v>
      </c>
      <c r="E380" s="4">
        <v>44949</v>
      </c>
      <c r="F380" s="3" t="s">
        <v>8</v>
      </c>
      <c r="G380" s="6">
        <v>309846.06</v>
      </c>
    </row>
    <row r="381" spans="1:7" ht="29.25" customHeight="1" x14ac:dyDescent="0.35">
      <c r="A381" s="3" t="s">
        <v>1509</v>
      </c>
      <c r="B381" s="3" t="s">
        <v>19</v>
      </c>
      <c r="C381" s="3" t="s">
        <v>5</v>
      </c>
      <c r="D381" s="7" t="s">
        <v>1589</v>
      </c>
      <c r="E381" s="4">
        <v>45099</v>
      </c>
      <c r="F381" s="3" t="s">
        <v>969</v>
      </c>
      <c r="G381" s="6">
        <v>122932.8</v>
      </c>
    </row>
    <row r="382" spans="1:7" ht="29.25" customHeight="1" x14ac:dyDescent="0.35">
      <c r="A382" s="3" t="s">
        <v>1510</v>
      </c>
      <c r="B382" s="3" t="s">
        <v>19</v>
      </c>
      <c r="C382" s="3" t="s">
        <v>5</v>
      </c>
      <c r="D382" s="7" t="s">
        <v>1590</v>
      </c>
      <c r="E382" s="4">
        <v>45135</v>
      </c>
      <c r="F382" s="3" t="s">
        <v>14</v>
      </c>
      <c r="G382" s="6">
        <v>289189.23</v>
      </c>
    </row>
    <row r="383" spans="1:7" ht="29.25" customHeight="1" x14ac:dyDescent="0.35">
      <c r="A383" s="3" t="s">
        <v>1511</v>
      </c>
      <c r="B383" s="3" t="s">
        <v>19</v>
      </c>
      <c r="C383" s="3" t="s">
        <v>5</v>
      </c>
      <c r="D383" s="7" t="s">
        <v>1591</v>
      </c>
      <c r="E383" s="4">
        <v>45128</v>
      </c>
      <c r="F383" s="3" t="s">
        <v>969</v>
      </c>
      <c r="G383" s="6">
        <v>320000</v>
      </c>
    </row>
    <row r="384" spans="1:7" ht="29.25" customHeight="1" x14ac:dyDescent="0.35">
      <c r="A384" s="3" t="s">
        <v>1754</v>
      </c>
      <c r="B384" s="3" t="s">
        <v>19</v>
      </c>
      <c r="C384" s="3" t="s">
        <v>5</v>
      </c>
      <c r="D384" s="7" t="s">
        <v>1814</v>
      </c>
      <c r="E384" s="4">
        <v>45224</v>
      </c>
      <c r="F384" s="3" t="s">
        <v>674</v>
      </c>
      <c r="G384" s="6">
        <v>96304.6</v>
      </c>
    </row>
    <row r="385" spans="1:7" ht="29.25" customHeight="1" x14ac:dyDescent="0.35">
      <c r="A385" s="3" t="s">
        <v>614</v>
      </c>
      <c r="B385" s="3" t="s">
        <v>19</v>
      </c>
      <c r="C385" s="3" t="s">
        <v>5</v>
      </c>
      <c r="D385" s="7" t="s">
        <v>1249</v>
      </c>
      <c r="E385" s="4">
        <v>45027</v>
      </c>
      <c r="F385" s="3" t="s">
        <v>8</v>
      </c>
      <c r="G385" s="6">
        <v>306895.01</v>
      </c>
    </row>
    <row r="386" spans="1:7" ht="29.25" customHeight="1" x14ac:dyDescent="0.35">
      <c r="A386" s="3" t="s">
        <v>1766</v>
      </c>
      <c r="B386" s="3" t="s">
        <v>19</v>
      </c>
      <c r="C386" s="3" t="s">
        <v>5</v>
      </c>
      <c r="D386" s="7" t="s">
        <v>1826</v>
      </c>
      <c r="E386" s="4">
        <v>45243</v>
      </c>
      <c r="F386" s="3" t="s">
        <v>643</v>
      </c>
      <c r="G386" s="6">
        <v>242548.09</v>
      </c>
    </row>
    <row r="387" spans="1:7" ht="29.25" customHeight="1" x14ac:dyDescent="0.35">
      <c r="A387" s="3" t="s">
        <v>1906</v>
      </c>
      <c r="B387" s="3" t="s">
        <v>19</v>
      </c>
      <c r="C387" s="3" t="s">
        <v>5</v>
      </c>
      <c r="D387" s="7" t="s">
        <v>1907</v>
      </c>
      <c r="E387" s="4">
        <v>45271</v>
      </c>
      <c r="F387" s="3" t="s">
        <v>16</v>
      </c>
      <c r="G387" s="6">
        <v>262600</v>
      </c>
    </row>
    <row r="388" spans="1:7" ht="29.25" customHeight="1" x14ac:dyDescent="0.35">
      <c r="A388" s="3" t="s">
        <v>615</v>
      </c>
      <c r="B388" s="3" t="s">
        <v>19</v>
      </c>
      <c r="C388" s="3" t="s">
        <v>5</v>
      </c>
      <c r="D388" s="7" t="s">
        <v>1250</v>
      </c>
      <c r="E388" s="4">
        <v>45014</v>
      </c>
      <c r="F388" s="3" t="s">
        <v>13</v>
      </c>
      <c r="G388" s="6">
        <v>317641.59999999998</v>
      </c>
    </row>
    <row r="389" spans="1:7" ht="29.25" customHeight="1" x14ac:dyDescent="0.35">
      <c r="A389" s="3" t="s">
        <v>1734</v>
      </c>
      <c r="B389" s="3" t="s">
        <v>19</v>
      </c>
      <c r="C389" s="3" t="s">
        <v>5</v>
      </c>
      <c r="D389" s="7" t="s">
        <v>1794</v>
      </c>
      <c r="E389" s="4">
        <v>45216</v>
      </c>
      <c r="F389" s="3" t="s">
        <v>659</v>
      </c>
      <c r="G389" s="6">
        <v>218600</v>
      </c>
    </row>
    <row r="390" spans="1:7" ht="29.25" customHeight="1" x14ac:dyDescent="0.35">
      <c r="A390" s="3" t="s">
        <v>1777</v>
      </c>
      <c r="B390" s="3" t="s">
        <v>19</v>
      </c>
      <c r="C390" s="3" t="s">
        <v>5</v>
      </c>
      <c r="D390" s="7" t="s">
        <v>1838</v>
      </c>
      <c r="E390" s="4">
        <v>45253</v>
      </c>
      <c r="F390" s="3" t="s">
        <v>643</v>
      </c>
      <c r="G390" s="6">
        <v>200442.4</v>
      </c>
    </row>
    <row r="391" spans="1:7" ht="29.25" customHeight="1" x14ac:dyDescent="0.35">
      <c r="A391" s="3" t="s">
        <v>616</v>
      </c>
      <c r="B391" s="3" t="s">
        <v>19</v>
      </c>
      <c r="C391" s="3" t="s">
        <v>5</v>
      </c>
      <c r="D391" s="7" t="s">
        <v>1251</v>
      </c>
      <c r="E391" s="4">
        <v>44952</v>
      </c>
      <c r="F391" s="3" t="s">
        <v>7</v>
      </c>
      <c r="G391" s="6">
        <v>160280</v>
      </c>
    </row>
    <row r="392" spans="1:7" ht="29.25" customHeight="1" x14ac:dyDescent="0.35">
      <c r="A392" s="3" t="s">
        <v>1512</v>
      </c>
      <c r="B392" s="3" t="s">
        <v>19</v>
      </c>
      <c r="C392" s="3" t="s">
        <v>5</v>
      </c>
      <c r="D392" s="7" t="s">
        <v>1592</v>
      </c>
      <c r="E392" s="4">
        <v>45128</v>
      </c>
      <c r="F392" s="3" t="s">
        <v>969</v>
      </c>
      <c r="G392" s="6">
        <v>255080</v>
      </c>
    </row>
    <row r="393" spans="1:7" ht="29.25" customHeight="1" x14ac:dyDescent="0.35">
      <c r="A393" s="3" t="s">
        <v>1513</v>
      </c>
      <c r="B393" s="3" t="s">
        <v>19</v>
      </c>
      <c r="C393" s="3" t="s">
        <v>5</v>
      </c>
      <c r="D393" s="7" t="s">
        <v>1593</v>
      </c>
      <c r="E393" s="4">
        <v>45128</v>
      </c>
      <c r="F393" s="3" t="s">
        <v>14</v>
      </c>
      <c r="G393" s="6">
        <v>112208</v>
      </c>
    </row>
    <row r="394" spans="1:7" ht="29.25" customHeight="1" x14ac:dyDescent="0.35">
      <c r="A394" s="3" t="s">
        <v>1514</v>
      </c>
      <c r="B394" s="3" t="s">
        <v>19</v>
      </c>
      <c r="C394" s="3" t="s">
        <v>5</v>
      </c>
      <c r="D394" s="7" t="s">
        <v>1594</v>
      </c>
      <c r="E394" s="4">
        <v>45100</v>
      </c>
      <c r="F394" s="3" t="s">
        <v>643</v>
      </c>
      <c r="G394" s="6">
        <v>290861.77</v>
      </c>
    </row>
    <row r="395" spans="1:7" ht="29.25" customHeight="1" x14ac:dyDescent="0.35">
      <c r="A395" s="3" t="s">
        <v>1725</v>
      </c>
      <c r="B395" s="3" t="s">
        <v>19</v>
      </c>
      <c r="C395" s="3" t="s">
        <v>5</v>
      </c>
      <c r="D395" s="7" t="s">
        <v>1785</v>
      </c>
      <c r="E395" s="4">
        <v>45204</v>
      </c>
      <c r="F395" s="3" t="s">
        <v>1842</v>
      </c>
      <c r="G395" s="6">
        <v>23804.400000000001</v>
      </c>
    </row>
    <row r="396" spans="1:7" ht="29.25" customHeight="1" x14ac:dyDescent="0.35">
      <c r="A396" s="3" t="s">
        <v>1515</v>
      </c>
      <c r="B396" s="3" t="s">
        <v>19</v>
      </c>
      <c r="C396" s="3" t="s">
        <v>5</v>
      </c>
      <c r="D396" s="7" t="s">
        <v>1595</v>
      </c>
      <c r="E396" s="4">
        <v>45147</v>
      </c>
      <c r="F396" s="3" t="s">
        <v>643</v>
      </c>
      <c r="G396" s="6">
        <v>177621.39</v>
      </c>
    </row>
    <row r="397" spans="1:7" ht="29.25" customHeight="1" x14ac:dyDescent="0.35">
      <c r="A397" s="3" t="s">
        <v>1870</v>
      </c>
      <c r="B397" s="3" t="s">
        <v>19</v>
      </c>
      <c r="C397" s="3" t="s">
        <v>5</v>
      </c>
      <c r="D397" s="7" t="s">
        <v>1883</v>
      </c>
      <c r="E397" s="4">
        <v>45258</v>
      </c>
      <c r="F397" s="3" t="s">
        <v>643</v>
      </c>
      <c r="G397" s="6">
        <v>166872</v>
      </c>
    </row>
    <row r="398" spans="1:7" ht="29.25" customHeight="1" x14ac:dyDescent="0.35">
      <c r="A398" s="3" t="s">
        <v>1516</v>
      </c>
      <c r="B398" s="3" t="s">
        <v>19</v>
      </c>
      <c r="C398" s="3" t="s">
        <v>5</v>
      </c>
      <c r="D398" s="7" t="s">
        <v>1596</v>
      </c>
      <c r="E398" s="4">
        <v>45135</v>
      </c>
      <c r="F398" s="3" t="s">
        <v>16</v>
      </c>
      <c r="G398" s="6">
        <v>33720</v>
      </c>
    </row>
    <row r="399" spans="1:7" ht="29.25" customHeight="1" x14ac:dyDescent="0.35">
      <c r="A399" s="3" t="s">
        <v>1517</v>
      </c>
      <c r="B399" s="3" t="s">
        <v>19</v>
      </c>
      <c r="C399" s="3" t="s">
        <v>5</v>
      </c>
      <c r="D399" s="7" t="s">
        <v>1597</v>
      </c>
      <c r="E399" s="4">
        <v>45142</v>
      </c>
      <c r="F399" s="3" t="s">
        <v>643</v>
      </c>
      <c r="G399" s="6">
        <v>93510.99</v>
      </c>
    </row>
    <row r="400" spans="1:7" ht="29.25" customHeight="1" x14ac:dyDescent="0.35">
      <c r="A400" s="3" t="s">
        <v>617</v>
      </c>
      <c r="B400" s="3" t="s">
        <v>19</v>
      </c>
      <c r="C400" s="3" t="s">
        <v>5</v>
      </c>
      <c r="D400" s="7" t="s">
        <v>1252</v>
      </c>
      <c r="E400" s="4">
        <v>44959</v>
      </c>
      <c r="F400" s="3" t="s">
        <v>7</v>
      </c>
      <c r="G400" s="6">
        <v>206274.36</v>
      </c>
    </row>
    <row r="401" spans="1:7" ht="29.25" customHeight="1" x14ac:dyDescent="0.35">
      <c r="A401" s="3" t="s">
        <v>618</v>
      </c>
      <c r="B401" s="3" t="s">
        <v>19</v>
      </c>
      <c r="C401" s="3" t="s">
        <v>5</v>
      </c>
      <c r="D401" s="7" t="s">
        <v>1253</v>
      </c>
      <c r="E401" s="4">
        <v>45027</v>
      </c>
      <c r="F401" s="3" t="s">
        <v>8</v>
      </c>
      <c r="G401" s="6">
        <v>325000</v>
      </c>
    </row>
    <row r="402" spans="1:7" ht="29.25" customHeight="1" x14ac:dyDescent="0.35">
      <c r="A402" s="3" t="s">
        <v>1518</v>
      </c>
      <c r="B402" s="3" t="s">
        <v>19</v>
      </c>
      <c r="C402" s="3" t="s">
        <v>5</v>
      </c>
      <c r="D402" s="7" t="s">
        <v>1598</v>
      </c>
      <c r="E402" s="4">
        <v>45110</v>
      </c>
      <c r="F402" s="3" t="s">
        <v>13</v>
      </c>
      <c r="G402" s="6">
        <v>291319.98</v>
      </c>
    </row>
    <row r="403" spans="1:7" ht="29.25" customHeight="1" x14ac:dyDescent="0.35">
      <c r="A403" s="3" t="s">
        <v>1519</v>
      </c>
      <c r="B403" s="3" t="s">
        <v>19</v>
      </c>
      <c r="C403" s="3" t="s">
        <v>5</v>
      </c>
      <c r="D403" s="7" t="s">
        <v>1599</v>
      </c>
      <c r="E403" s="4">
        <v>45135</v>
      </c>
      <c r="F403" s="3" t="s">
        <v>969</v>
      </c>
      <c r="G403" s="6">
        <v>37576</v>
      </c>
    </row>
    <row r="404" spans="1:7" ht="29.25" customHeight="1" x14ac:dyDescent="0.35">
      <c r="A404" s="3" t="s">
        <v>619</v>
      </c>
      <c r="B404" s="3" t="s">
        <v>19</v>
      </c>
      <c r="C404" s="3" t="s">
        <v>5</v>
      </c>
      <c r="D404" s="7" t="s">
        <v>1254</v>
      </c>
      <c r="E404" s="4">
        <v>44973</v>
      </c>
      <c r="F404" s="3" t="s">
        <v>6</v>
      </c>
      <c r="G404" s="6">
        <v>223592</v>
      </c>
    </row>
    <row r="405" spans="1:7" ht="29.25" customHeight="1" x14ac:dyDescent="0.35">
      <c r="A405" s="3" t="s">
        <v>620</v>
      </c>
      <c r="B405" s="3" t="s">
        <v>19</v>
      </c>
      <c r="C405" s="3" t="s">
        <v>5</v>
      </c>
      <c r="D405" s="7" t="s">
        <v>1255</v>
      </c>
      <c r="E405" s="4">
        <v>45016</v>
      </c>
      <c r="F405" s="3" t="s">
        <v>6</v>
      </c>
      <c r="G405" s="6">
        <v>171330.38000000003</v>
      </c>
    </row>
    <row r="406" spans="1:7" ht="29.25" customHeight="1" x14ac:dyDescent="0.35">
      <c r="A406" s="3" t="s">
        <v>621</v>
      </c>
      <c r="B406" s="3" t="s">
        <v>19</v>
      </c>
      <c r="C406" s="3" t="s">
        <v>5</v>
      </c>
      <c r="D406" s="7" t="s">
        <v>1256</v>
      </c>
      <c r="E406" s="4">
        <v>44957</v>
      </c>
      <c r="F406" s="3" t="s">
        <v>12</v>
      </c>
      <c r="G406" s="6">
        <v>73113.119999999995</v>
      </c>
    </row>
    <row r="407" spans="1:7" ht="29.25" customHeight="1" x14ac:dyDescent="0.35">
      <c r="A407" s="3" t="s">
        <v>622</v>
      </c>
      <c r="B407" s="3" t="s">
        <v>19</v>
      </c>
      <c r="C407" s="3" t="s">
        <v>5</v>
      </c>
      <c r="D407" s="7" t="s">
        <v>1257</v>
      </c>
      <c r="E407" s="4">
        <v>44914</v>
      </c>
      <c r="F407" s="3" t="s">
        <v>11</v>
      </c>
      <c r="G407" s="6">
        <v>91853.200000000012</v>
      </c>
    </row>
    <row r="408" spans="1:7" ht="29.25" customHeight="1" x14ac:dyDescent="0.35">
      <c r="A408" s="3" t="s">
        <v>1877</v>
      </c>
      <c r="B408" s="3" t="s">
        <v>19</v>
      </c>
      <c r="C408" s="3" t="s">
        <v>5</v>
      </c>
      <c r="D408" s="7" t="s">
        <v>1890</v>
      </c>
      <c r="E408" s="4">
        <v>45257</v>
      </c>
      <c r="F408" s="3" t="s">
        <v>643</v>
      </c>
      <c r="G408" s="6">
        <v>99400</v>
      </c>
    </row>
    <row r="409" spans="1:7" ht="29.25" customHeight="1" x14ac:dyDescent="0.35">
      <c r="A409" s="3" t="s">
        <v>623</v>
      </c>
      <c r="B409" s="3" t="s">
        <v>19</v>
      </c>
      <c r="C409" s="3" t="s">
        <v>5</v>
      </c>
      <c r="D409" s="7" t="s">
        <v>1258</v>
      </c>
      <c r="E409" s="4">
        <v>44914</v>
      </c>
      <c r="F409" s="3" t="s">
        <v>8</v>
      </c>
      <c r="G409" s="6">
        <v>58479.519999999997</v>
      </c>
    </row>
    <row r="410" spans="1:7" ht="29.25" customHeight="1" x14ac:dyDescent="0.35">
      <c r="A410" s="3" t="s">
        <v>1778</v>
      </c>
      <c r="B410" s="3" t="s">
        <v>19</v>
      </c>
      <c r="C410" s="3" t="s">
        <v>5</v>
      </c>
      <c r="D410" s="7" t="s">
        <v>1839</v>
      </c>
      <c r="E410" s="4">
        <v>45253</v>
      </c>
      <c r="F410" s="3" t="s">
        <v>674</v>
      </c>
      <c r="G410" s="6">
        <v>260483.06</v>
      </c>
    </row>
    <row r="411" spans="1:7" ht="29.25" customHeight="1" x14ac:dyDescent="0.35">
      <c r="A411" s="3" t="s">
        <v>1520</v>
      </c>
      <c r="B411" s="3" t="s">
        <v>19</v>
      </c>
      <c r="C411" s="3" t="s">
        <v>5</v>
      </c>
      <c r="D411" s="7" t="s">
        <v>1600</v>
      </c>
      <c r="E411" s="4">
        <v>45147</v>
      </c>
      <c r="F411" s="3" t="s">
        <v>643</v>
      </c>
      <c r="G411" s="6">
        <v>295063.98</v>
      </c>
    </row>
    <row r="412" spans="1:7" ht="29.25" customHeight="1" x14ac:dyDescent="0.35">
      <c r="A412" s="3" t="s">
        <v>1521</v>
      </c>
      <c r="B412" s="3" t="s">
        <v>19</v>
      </c>
      <c r="C412" s="3" t="s">
        <v>5</v>
      </c>
      <c r="D412" s="7" t="s">
        <v>1601</v>
      </c>
      <c r="E412" s="4">
        <v>45135</v>
      </c>
      <c r="F412" s="3" t="s">
        <v>15</v>
      </c>
      <c r="G412" s="6">
        <v>198760</v>
      </c>
    </row>
    <row r="413" spans="1:7" ht="29.25" customHeight="1" x14ac:dyDescent="0.35">
      <c r="A413" s="3" t="s">
        <v>1908</v>
      </c>
      <c r="B413" s="3" t="s">
        <v>19</v>
      </c>
      <c r="C413" s="3" t="s">
        <v>5</v>
      </c>
      <c r="D413" s="7" t="s">
        <v>1909</v>
      </c>
      <c r="E413" s="4">
        <v>45271</v>
      </c>
      <c r="F413" s="3" t="s">
        <v>15</v>
      </c>
      <c r="G413" s="6">
        <v>265725.81</v>
      </c>
    </row>
    <row r="414" spans="1:7" ht="29.25" customHeight="1" x14ac:dyDescent="0.35">
      <c r="A414" s="3" t="s">
        <v>1762</v>
      </c>
      <c r="B414" s="3" t="s">
        <v>19</v>
      </c>
      <c r="C414" s="3" t="s">
        <v>5</v>
      </c>
      <c r="D414" s="7" t="s">
        <v>1822</v>
      </c>
      <c r="E414" s="4">
        <v>45233</v>
      </c>
      <c r="F414" s="3" t="s">
        <v>1899</v>
      </c>
      <c r="G414" s="6">
        <v>184176.8</v>
      </c>
    </row>
    <row r="415" spans="1:7" ht="29.25" customHeight="1" x14ac:dyDescent="0.35">
      <c r="A415" s="3" t="s">
        <v>1946</v>
      </c>
      <c r="B415" s="3" t="s">
        <v>19</v>
      </c>
      <c r="C415" s="3" t="s">
        <v>5</v>
      </c>
      <c r="D415" s="7" t="s">
        <v>1947</v>
      </c>
      <c r="E415" s="4">
        <v>45278</v>
      </c>
      <c r="F415" s="3" t="s">
        <v>643</v>
      </c>
      <c r="G415" s="6">
        <v>298562.34999999998</v>
      </c>
    </row>
    <row r="416" spans="1:7" ht="29.25" customHeight="1" x14ac:dyDescent="0.35">
      <c r="A416" s="3" t="s">
        <v>1735</v>
      </c>
      <c r="B416" s="3" t="s">
        <v>19</v>
      </c>
      <c r="C416" s="3" t="s">
        <v>5</v>
      </c>
      <c r="D416" s="7" t="s">
        <v>1795</v>
      </c>
      <c r="E416" s="4">
        <v>45216</v>
      </c>
      <c r="F416" s="3" t="s">
        <v>1004</v>
      </c>
      <c r="G416" s="6">
        <v>245400</v>
      </c>
    </row>
    <row r="417" spans="1:7" ht="29.25" customHeight="1" x14ac:dyDescent="0.35">
      <c r="A417" s="3" t="s">
        <v>2203</v>
      </c>
      <c r="B417" s="3" t="s">
        <v>19</v>
      </c>
      <c r="C417" s="3" t="s">
        <v>5</v>
      </c>
      <c r="D417" s="7" t="s">
        <v>2206</v>
      </c>
      <c r="E417" s="4">
        <v>45404</v>
      </c>
      <c r="F417" s="3" t="s">
        <v>662</v>
      </c>
      <c r="G417" s="6">
        <v>231138.9</v>
      </c>
    </row>
    <row r="418" spans="1:7" ht="29.25" customHeight="1" x14ac:dyDescent="0.35">
      <c r="A418" s="3" t="s">
        <v>1936</v>
      </c>
      <c r="B418" s="3" t="s">
        <v>19</v>
      </c>
      <c r="C418" s="3" t="s">
        <v>5</v>
      </c>
      <c r="D418" s="7" t="s">
        <v>1937</v>
      </c>
      <c r="E418" s="4">
        <v>45267</v>
      </c>
      <c r="F418" s="3" t="s">
        <v>659</v>
      </c>
      <c r="G418" s="6">
        <v>284223.67000000004</v>
      </c>
    </row>
    <row r="419" spans="1:7" ht="29.25" customHeight="1" x14ac:dyDescent="0.35">
      <c r="A419" s="12" t="s">
        <v>1986</v>
      </c>
      <c r="B419" s="3" t="s">
        <v>19</v>
      </c>
      <c r="C419" s="3" t="s">
        <v>5</v>
      </c>
      <c r="D419" s="7" t="s">
        <v>1987</v>
      </c>
      <c r="E419" s="11">
        <v>45280</v>
      </c>
      <c r="F419" s="3" t="s">
        <v>674</v>
      </c>
      <c r="G419" s="6">
        <v>201376</v>
      </c>
    </row>
    <row r="420" spans="1:7" ht="29.25" customHeight="1" x14ac:dyDescent="0.35">
      <c r="A420" s="3" t="s">
        <v>1739</v>
      </c>
      <c r="B420" s="3" t="s">
        <v>19</v>
      </c>
      <c r="C420" s="3" t="s">
        <v>5</v>
      </c>
      <c r="D420" s="7" t="s">
        <v>1799</v>
      </c>
      <c r="E420" s="4">
        <v>45217</v>
      </c>
      <c r="F420" s="3" t="s">
        <v>1844</v>
      </c>
      <c r="G420" s="6">
        <v>167308.79999999999</v>
      </c>
    </row>
    <row r="421" spans="1:7" ht="29.25" customHeight="1" x14ac:dyDescent="0.35">
      <c r="A421" s="3" t="s">
        <v>1868</v>
      </c>
      <c r="B421" s="3" t="s">
        <v>19</v>
      </c>
      <c r="C421" s="3" t="s">
        <v>5</v>
      </c>
      <c r="D421" s="7" t="s">
        <v>1869</v>
      </c>
      <c r="E421" s="4">
        <v>45253</v>
      </c>
      <c r="F421" s="3" t="s">
        <v>969</v>
      </c>
      <c r="G421" s="6">
        <v>288365.67</v>
      </c>
    </row>
    <row r="422" spans="1:7" ht="29.25" customHeight="1" x14ac:dyDescent="0.35">
      <c r="A422" s="3" t="s">
        <v>2011</v>
      </c>
      <c r="B422" s="3" t="s">
        <v>19</v>
      </c>
      <c r="C422" s="3" t="s">
        <v>5</v>
      </c>
      <c r="D422" s="7" t="s">
        <v>2013</v>
      </c>
      <c r="E422" s="4">
        <v>45315</v>
      </c>
      <c r="F422" s="3" t="s">
        <v>643</v>
      </c>
      <c r="G422" s="6">
        <v>290243.44</v>
      </c>
    </row>
    <row r="423" spans="1:7" ht="29.25" customHeight="1" x14ac:dyDescent="0.35">
      <c r="A423" s="3" t="s">
        <v>1646</v>
      </c>
      <c r="B423" s="3" t="s">
        <v>19</v>
      </c>
      <c r="C423" s="3" t="s">
        <v>5</v>
      </c>
      <c r="D423" s="7" t="s">
        <v>1652</v>
      </c>
      <c r="E423" s="4">
        <v>45194</v>
      </c>
      <c r="F423" s="3" t="s">
        <v>645</v>
      </c>
      <c r="G423" s="6">
        <v>64988.86</v>
      </c>
    </row>
    <row r="424" spans="1:7" ht="29.25" customHeight="1" x14ac:dyDescent="0.35">
      <c r="A424" s="3" t="s">
        <v>1757</v>
      </c>
      <c r="B424" s="3" t="s">
        <v>19</v>
      </c>
      <c r="C424" s="3" t="s">
        <v>5</v>
      </c>
      <c r="D424" s="7" t="s">
        <v>1817</v>
      </c>
      <c r="E424" s="4">
        <v>45229</v>
      </c>
      <c r="F424" s="3" t="s">
        <v>643</v>
      </c>
      <c r="G424" s="6">
        <v>187944</v>
      </c>
    </row>
    <row r="425" spans="1:7" ht="29.25" customHeight="1" x14ac:dyDescent="0.35">
      <c r="A425" s="3" t="s">
        <v>3958</v>
      </c>
      <c r="B425" s="3" t="s">
        <v>19</v>
      </c>
      <c r="C425" s="3" t="s">
        <v>5</v>
      </c>
      <c r="D425" s="7" t="s">
        <v>4010</v>
      </c>
      <c r="E425" s="4">
        <v>45602.677245370403</v>
      </c>
      <c r="F425" s="3" t="s">
        <v>643</v>
      </c>
      <c r="G425" s="6">
        <v>306019.18</v>
      </c>
    </row>
    <row r="426" spans="1:7" ht="29.25" customHeight="1" x14ac:dyDescent="0.35">
      <c r="A426" s="3" t="s">
        <v>1902</v>
      </c>
      <c r="B426" s="3" t="s">
        <v>19</v>
      </c>
      <c r="C426" s="3" t="s">
        <v>5</v>
      </c>
      <c r="D426" s="7" t="s">
        <v>1903</v>
      </c>
      <c r="E426" s="4">
        <v>45271</v>
      </c>
      <c r="F426" s="3" t="s">
        <v>643</v>
      </c>
      <c r="G426" s="6">
        <v>325000</v>
      </c>
    </row>
    <row r="427" spans="1:7" ht="29.25" customHeight="1" x14ac:dyDescent="0.35">
      <c r="A427" s="3" t="s">
        <v>1645</v>
      </c>
      <c r="B427" s="3" t="s">
        <v>19</v>
      </c>
      <c r="C427" s="3" t="s">
        <v>5</v>
      </c>
      <c r="D427" s="7" t="s">
        <v>1651</v>
      </c>
      <c r="E427" s="4">
        <v>45188</v>
      </c>
      <c r="F427" s="3" t="s">
        <v>969</v>
      </c>
      <c r="G427" s="6">
        <v>175434.59999999998</v>
      </c>
    </row>
    <row r="428" spans="1:7" ht="29.25" customHeight="1" x14ac:dyDescent="0.35">
      <c r="A428" s="3" t="s">
        <v>624</v>
      </c>
      <c r="B428" s="3" t="s">
        <v>19</v>
      </c>
      <c r="C428" s="3" t="s">
        <v>5</v>
      </c>
      <c r="D428" s="7" t="s">
        <v>1259</v>
      </c>
      <c r="E428" s="4">
        <v>45023</v>
      </c>
      <c r="F428" s="3" t="s">
        <v>13</v>
      </c>
      <c r="G428" s="6">
        <v>314293.59999999998</v>
      </c>
    </row>
    <row r="429" spans="1:7" ht="29.25" customHeight="1" x14ac:dyDescent="0.35">
      <c r="A429" s="3" t="s">
        <v>1761</v>
      </c>
      <c r="B429" s="3" t="s">
        <v>19</v>
      </c>
      <c r="C429" s="3" t="s">
        <v>5</v>
      </c>
      <c r="D429" s="7" t="s">
        <v>1821</v>
      </c>
      <c r="E429" s="4">
        <v>45233</v>
      </c>
      <c r="F429" s="3" t="s">
        <v>643</v>
      </c>
      <c r="G429" s="6">
        <v>275420.53999999998</v>
      </c>
    </row>
    <row r="430" spans="1:7" ht="29.25" customHeight="1" x14ac:dyDescent="0.35">
      <c r="A430" s="3" t="s">
        <v>1771</v>
      </c>
      <c r="B430" s="3" t="s">
        <v>19</v>
      </c>
      <c r="C430" s="3" t="s">
        <v>5</v>
      </c>
      <c r="D430" s="7" t="s">
        <v>1831</v>
      </c>
      <c r="E430" s="4">
        <v>45244</v>
      </c>
      <c r="F430" s="3" t="s">
        <v>643</v>
      </c>
      <c r="G430" s="6">
        <v>244160</v>
      </c>
    </row>
    <row r="431" spans="1:7" ht="29.25" customHeight="1" x14ac:dyDescent="0.35">
      <c r="A431" s="3" t="s">
        <v>1938</v>
      </c>
      <c r="B431" s="3" t="s">
        <v>19</v>
      </c>
      <c r="C431" s="3" t="s">
        <v>5</v>
      </c>
      <c r="D431" s="7" t="s">
        <v>1939</v>
      </c>
      <c r="E431" s="4">
        <v>45267</v>
      </c>
      <c r="F431" s="3" t="s">
        <v>969</v>
      </c>
      <c r="G431" s="6">
        <v>316176</v>
      </c>
    </row>
    <row r="432" spans="1:7" ht="29.25" customHeight="1" x14ac:dyDescent="0.35">
      <c r="A432" s="3" t="s">
        <v>1720</v>
      </c>
      <c r="B432" s="3" t="s">
        <v>19</v>
      </c>
      <c r="C432" s="3" t="s">
        <v>5</v>
      </c>
      <c r="D432" s="7" t="s">
        <v>1780</v>
      </c>
      <c r="E432" s="4">
        <v>45203</v>
      </c>
      <c r="F432" s="3" t="s">
        <v>674</v>
      </c>
      <c r="G432" s="6">
        <v>325000</v>
      </c>
    </row>
    <row r="433" spans="1:7" ht="29.25" customHeight="1" x14ac:dyDescent="0.35">
      <c r="A433" s="3" t="s">
        <v>1732</v>
      </c>
      <c r="B433" s="3" t="s">
        <v>19</v>
      </c>
      <c r="C433" s="3" t="s">
        <v>5</v>
      </c>
      <c r="D433" s="7" t="s">
        <v>1792</v>
      </c>
      <c r="E433" s="4">
        <v>45210</v>
      </c>
      <c r="F433" s="3" t="s">
        <v>1845</v>
      </c>
      <c r="G433" s="6">
        <v>83002.399999999994</v>
      </c>
    </row>
    <row r="434" spans="1:7" ht="29.25" customHeight="1" x14ac:dyDescent="0.35">
      <c r="A434" s="3" t="s">
        <v>1910</v>
      </c>
      <c r="B434" s="3" t="s">
        <v>19</v>
      </c>
      <c r="C434" s="3" t="s">
        <v>5</v>
      </c>
      <c r="D434" s="7" t="s">
        <v>1911</v>
      </c>
      <c r="E434" s="4">
        <v>45271</v>
      </c>
      <c r="F434" s="3" t="s">
        <v>969</v>
      </c>
      <c r="G434" s="6">
        <v>299232.06999999995</v>
      </c>
    </row>
    <row r="435" spans="1:7" ht="29.25" customHeight="1" x14ac:dyDescent="0.35">
      <c r="A435" s="3" t="s">
        <v>1912</v>
      </c>
      <c r="B435" s="3" t="s">
        <v>19</v>
      </c>
      <c r="C435" s="3" t="s">
        <v>5</v>
      </c>
      <c r="D435" s="7" t="s">
        <v>1913</v>
      </c>
      <c r="E435" s="4">
        <v>45271</v>
      </c>
      <c r="F435" s="3" t="s">
        <v>643</v>
      </c>
      <c r="G435" s="6">
        <v>289825.07999999996</v>
      </c>
    </row>
    <row r="436" spans="1:7" ht="29.25" customHeight="1" x14ac:dyDescent="0.35">
      <c r="A436" s="3" t="s">
        <v>1728</v>
      </c>
      <c r="B436" s="3" t="s">
        <v>19</v>
      </c>
      <c r="C436" s="3" t="s">
        <v>5</v>
      </c>
      <c r="D436" s="7" t="s">
        <v>1788</v>
      </c>
      <c r="E436" s="4">
        <v>45210</v>
      </c>
      <c r="F436" s="3" t="s">
        <v>14</v>
      </c>
      <c r="G436" s="6">
        <v>199242.4</v>
      </c>
    </row>
    <row r="437" spans="1:7" ht="29.25" customHeight="1" x14ac:dyDescent="0.35">
      <c r="A437" s="3" t="s">
        <v>1880</v>
      </c>
      <c r="B437" s="3" t="s">
        <v>19</v>
      </c>
      <c r="C437" s="3" t="s">
        <v>5</v>
      </c>
      <c r="D437" s="7" t="s">
        <v>1893</v>
      </c>
      <c r="E437" s="4">
        <v>45258</v>
      </c>
      <c r="F437" s="3" t="s">
        <v>674</v>
      </c>
      <c r="G437" s="6">
        <v>142267.06</v>
      </c>
    </row>
    <row r="438" spans="1:7" ht="29.25" customHeight="1" x14ac:dyDescent="0.35">
      <c r="A438" s="3" t="s">
        <v>1948</v>
      </c>
      <c r="B438" s="3" t="s">
        <v>19</v>
      </c>
      <c r="C438" s="3" t="s">
        <v>5</v>
      </c>
      <c r="D438" s="7" t="s">
        <v>1949</v>
      </c>
      <c r="E438" s="4">
        <v>45278</v>
      </c>
      <c r="F438" s="3" t="s">
        <v>674</v>
      </c>
      <c r="G438" s="6">
        <v>155223.72</v>
      </c>
    </row>
    <row r="439" spans="1:7" ht="29.25" customHeight="1" x14ac:dyDescent="0.35">
      <c r="A439" s="3" t="s">
        <v>1920</v>
      </c>
      <c r="B439" s="3" t="s">
        <v>19</v>
      </c>
      <c r="C439" s="3" t="s">
        <v>5</v>
      </c>
      <c r="D439" s="7" t="s">
        <v>1921</v>
      </c>
      <c r="E439" s="4">
        <v>45271</v>
      </c>
      <c r="F439" s="3" t="s">
        <v>969</v>
      </c>
      <c r="G439" s="6">
        <v>317560</v>
      </c>
    </row>
    <row r="440" spans="1:7" ht="29.25" customHeight="1" x14ac:dyDescent="0.35">
      <c r="A440" s="3" t="s">
        <v>1731</v>
      </c>
      <c r="B440" s="3" t="s">
        <v>19</v>
      </c>
      <c r="C440" s="3" t="s">
        <v>5</v>
      </c>
      <c r="D440" s="7" t="s">
        <v>1791</v>
      </c>
      <c r="E440" s="4">
        <v>45210</v>
      </c>
      <c r="F440" s="3" t="s">
        <v>1844</v>
      </c>
      <c r="G440" s="6">
        <v>154653.48000000001</v>
      </c>
    </row>
    <row r="441" spans="1:7" ht="29.25" customHeight="1" x14ac:dyDescent="0.35">
      <c r="A441" s="3" t="s">
        <v>1522</v>
      </c>
      <c r="B441" s="3" t="s">
        <v>19</v>
      </c>
      <c r="C441" s="3" t="s">
        <v>5</v>
      </c>
      <c r="D441" s="7" t="s">
        <v>1602</v>
      </c>
      <c r="E441" s="4">
        <v>45147</v>
      </c>
      <c r="F441" s="3" t="s">
        <v>14</v>
      </c>
      <c r="G441" s="6">
        <v>81216.92</v>
      </c>
    </row>
    <row r="442" spans="1:7" ht="29.25" customHeight="1" x14ac:dyDescent="0.35">
      <c r="A442" s="3" t="s">
        <v>1896</v>
      </c>
      <c r="B442" s="3" t="s">
        <v>19</v>
      </c>
      <c r="C442" s="3" t="s">
        <v>5</v>
      </c>
      <c r="D442" s="7" t="s">
        <v>1897</v>
      </c>
      <c r="E442" s="4">
        <v>45069</v>
      </c>
      <c r="F442" s="3" t="s">
        <v>7</v>
      </c>
      <c r="G442" s="6">
        <v>312160</v>
      </c>
    </row>
    <row r="443" spans="1:7" ht="29.25" customHeight="1" x14ac:dyDescent="0.35">
      <c r="A443" s="3" t="s">
        <v>1982</v>
      </c>
      <c r="B443" s="3" t="s">
        <v>19</v>
      </c>
      <c r="C443" s="3" t="s">
        <v>5</v>
      </c>
      <c r="D443" s="7" t="s">
        <v>1983</v>
      </c>
      <c r="E443" s="4">
        <v>45280</v>
      </c>
      <c r="F443" s="3" t="s">
        <v>659</v>
      </c>
      <c r="G443" s="6">
        <v>205000</v>
      </c>
    </row>
    <row r="444" spans="1:7" ht="29.25" customHeight="1" x14ac:dyDescent="0.35">
      <c r="A444" s="3" t="s">
        <v>2202</v>
      </c>
      <c r="B444" s="3" t="s">
        <v>19</v>
      </c>
      <c r="C444" s="3" t="s">
        <v>5</v>
      </c>
      <c r="D444" s="7" t="s">
        <v>2205</v>
      </c>
      <c r="E444" s="4">
        <v>45405.7051967593</v>
      </c>
      <c r="F444" s="3" t="s">
        <v>674</v>
      </c>
      <c r="G444" s="6">
        <v>319967.2</v>
      </c>
    </row>
    <row r="445" spans="1:7" ht="29.25" customHeight="1" x14ac:dyDescent="0.35">
      <c r="A445" s="3" t="s">
        <v>625</v>
      </c>
      <c r="B445" s="3" t="s">
        <v>19</v>
      </c>
      <c r="C445" s="3" t="s">
        <v>5</v>
      </c>
      <c r="D445" s="7" t="s">
        <v>1260</v>
      </c>
      <c r="E445" s="4">
        <v>44957</v>
      </c>
      <c r="F445" s="3" t="s">
        <v>11</v>
      </c>
      <c r="G445" s="6">
        <v>49800</v>
      </c>
    </row>
    <row r="446" spans="1:7" ht="29.25" customHeight="1" x14ac:dyDescent="0.35">
      <c r="A446" s="3" t="s">
        <v>1988</v>
      </c>
      <c r="B446" s="3" t="s">
        <v>19</v>
      </c>
      <c r="C446" s="3" t="s">
        <v>5</v>
      </c>
      <c r="D446" s="7" t="s">
        <v>1989</v>
      </c>
      <c r="E446" s="4">
        <v>45280</v>
      </c>
      <c r="F446" s="3" t="s">
        <v>659</v>
      </c>
      <c r="G446" s="6">
        <v>245828.9</v>
      </c>
    </row>
    <row r="447" spans="1:7" ht="29.25" customHeight="1" x14ac:dyDescent="0.35">
      <c r="A447" s="3" t="s">
        <v>1523</v>
      </c>
      <c r="B447" s="3" t="s">
        <v>19</v>
      </c>
      <c r="C447" s="3" t="s">
        <v>5</v>
      </c>
      <c r="D447" s="7" t="s">
        <v>1603</v>
      </c>
      <c r="E447" s="4">
        <v>45142</v>
      </c>
      <c r="F447" s="3" t="s">
        <v>969</v>
      </c>
      <c r="G447" s="6">
        <v>46285.599999999999</v>
      </c>
    </row>
    <row r="448" spans="1:7" ht="29.25" customHeight="1" x14ac:dyDescent="0.35">
      <c r="A448" s="3" t="s">
        <v>1964</v>
      </c>
      <c r="B448" s="3" t="s">
        <v>19</v>
      </c>
      <c r="C448" s="3" t="s">
        <v>5</v>
      </c>
      <c r="D448" s="7" t="s">
        <v>1965</v>
      </c>
      <c r="E448" s="4">
        <v>45280</v>
      </c>
      <c r="F448" s="3" t="s">
        <v>659</v>
      </c>
      <c r="G448" s="6">
        <v>317186.32</v>
      </c>
    </row>
    <row r="449" spans="1:7" ht="29.25" customHeight="1" x14ac:dyDescent="0.35">
      <c r="A449" s="3" t="s">
        <v>1954</v>
      </c>
      <c r="B449" s="3" t="s">
        <v>19</v>
      </c>
      <c r="C449" s="3" t="s">
        <v>5</v>
      </c>
      <c r="D449" s="7" t="s">
        <v>1955</v>
      </c>
      <c r="E449" s="4">
        <v>45274</v>
      </c>
      <c r="F449" s="3" t="s">
        <v>969</v>
      </c>
      <c r="G449" s="6">
        <v>276008.90000000002</v>
      </c>
    </row>
    <row r="450" spans="1:7" ht="29.25" customHeight="1" x14ac:dyDescent="0.35">
      <c r="A450" s="12" t="s">
        <v>1779</v>
      </c>
      <c r="B450" s="3" t="s">
        <v>19</v>
      </c>
      <c r="C450" s="3" t="s">
        <v>5</v>
      </c>
      <c r="D450" s="7" t="s">
        <v>1840</v>
      </c>
      <c r="E450" s="11">
        <v>45253</v>
      </c>
      <c r="F450" s="3" t="s">
        <v>643</v>
      </c>
      <c r="G450" s="6">
        <v>225872.04</v>
      </c>
    </row>
    <row r="451" spans="1:7" ht="29.25" customHeight="1" x14ac:dyDescent="0.35">
      <c r="A451" s="3" t="s">
        <v>3966</v>
      </c>
      <c r="B451" s="3" t="s">
        <v>19</v>
      </c>
      <c r="C451" s="3" t="s">
        <v>5</v>
      </c>
      <c r="D451" s="7" t="s">
        <v>4018</v>
      </c>
      <c r="E451" s="4">
        <v>45625.690381944398</v>
      </c>
      <c r="F451" s="3" t="s">
        <v>15</v>
      </c>
      <c r="G451" s="6">
        <v>324380.15999999997</v>
      </c>
    </row>
    <row r="452" spans="1:7" ht="29.25" customHeight="1" x14ac:dyDescent="0.35">
      <c r="A452" s="3" t="s">
        <v>4296</v>
      </c>
      <c r="B452" s="3" t="s">
        <v>19</v>
      </c>
      <c r="C452" s="3" t="s">
        <v>5</v>
      </c>
      <c r="D452" s="7" t="s">
        <v>4345</v>
      </c>
      <c r="E452" s="4">
        <v>45695.422812500001</v>
      </c>
      <c r="F452" s="3" t="s">
        <v>659</v>
      </c>
      <c r="G452" s="6">
        <v>265984</v>
      </c>
    </row>
    <row r="453" spans="1:7" ht="29.25" customHeight="1" x14ac:dyDescent="0.35">
      <c r="A453" s="3" t="s">
        <v>1759</v>
      </c>
      <c r="B453" s="3" t="s">
        <v>19</v>
      </c>
      <c r="C453" s="3" t="s">
        <v>5</v>
      </c>
      <c r="D453" s="7" t="s">
        <v>1819</v>
      </c>
      <c r="E453" s="4">
        <v>45229</v>
      </c>
      <c r="F453" s="3" t="s">
        <v>7</v>
      </c>
      <c r="G453" s="6">
        <v>217303.72</v>
      </c>
    </row>
    <row r="454" spans="1:7" ht="29.25" customHeight="1" x14ac:dyDescent="0.35">
      <c r="A454" s="3" t="s">
        <v>4297</v>
      </c>
      <c r="B454" s="3" t="s">
        <v>19</v>
      </c>
      <c r="C454" s="3" t="s">
        <v>5</v>
      </c>
      <c r="D454" s="7" t="s">
        <v>4346</v>
      </c>
      <c r="E454" s="4">
        <v>45695.422858796301</v>
      </c>
      <c r="F454" s="3" t="s">
        <v>659</v>
      </c>
      <c r="G454" s="6">
        <v>177720</v>
      </c>
    </row>
    <row r="455" spans="1:7" ht="29.25" customHeight="1" x14ac:dyDescent="0.35">
      <c r="A455" s="3" t="s">
        <v>3967</v>
      </c>
      <c r="B455" s="3" t="s">
        <v>19</v>
      </c>
      <c r="C455" s="3" t="s">
        <v>5</v>
      </c>
      <c r="D455" s="7" t="s">
        <v>4019</v>
      </c>
      <c r="E455" s="4">
        <v>45625.690509259301</v>
      </c>
      <c r="F455" s="3" t="s">
        <v>643</v>
      </c>
      <c r="G455" s="6">
        <v>305855.96999999997</v>
      </c>
    </row>
    <row r="456" spans="1:7" ht="29.25" customHeight="1" x14ac:dyDescent="0.35">
      <c r="A456" s="3" t="s">
        <v>626</v>
      </c>
      <c r="B456" s="3" t="s">
        <v>19</v>
      </c>
      <c r="C456" s="3" t="s">
        <v>5</v>
      </c>
      <c r="D456" s="7" t="s">
        <v>1261</v>
      </c>
      <c r="E456" s="4">
        <v>44944</v>
      </c>
      <c r="F456" s="3" t="s">
        <v>8</v>
      </c>
      <c r="G456" s="6">
        <v>142570.56</v>
      </c>
    </row>
    <row r="457" spans="1:7" ht="29.25" customHeight="1" x14ac:dyDescent="0.35">
      <c r="A457" s="3" t="s">
        <v>627</v>
      </c>
      <c r="B457" s="3" t="s">
        <v>19</v>
      </c>
      <c r="C457" s="3" t="s">
        <v>5</v>
      </c>
      <c r="D457" s="7" t="s">
        <v>1262</v>
      </c>
      <c r="E457" s="4">
        <v>44944</v>
      </c>
      <c r="F457" s="3" t="s">
        <v>8</v>
      </c>
      <c r="G457" s="6">
        <v>86142.720000000001</v>
      </c>
    </row>
    <row r="458" spans="1:7" ht="29.25" customHeight="1" x14ac:dyDescent="0.35">
      <c r="A458" s="3" t="s">
        <v>628</v>
      </c>
      <c r="B458" s="3" t="s">
        <v>19</v>
      </c>
      <c r="C458" s="3" t="s">
        <v>5</v>
      </c>
      <c r="D458" s="7" t="s">
        <v>1263</v>
      </c>
      <c r="E458" s="4">
        <v>45023</v>
      </c>
      <c r="F458" s="3" t="s">
        <v>7</v>
      </c>
      <c r="G458" s="6">
        <v>324932.8</v>
      </c>
    </row>
    <row r="459" spans="1:7" ht="29.25" customHeight="1" x14ac:dyDescent="0.35">
      <c r="A459" s="3" t="s">
        <v>3947</v>
      </c>
      <c r="B459" s="3" t="s">
        <v>19</v>
      </c>
      <c r="C459" s="3" t="s">
        <v>5</v>
      </c>
      <c r="D459" s="7" t="s">
        <v>3999</v>
      </c>
      <c r="E459" s="4">
        <v>45581.424814814804</v>
      </c>
      <c r="F459" s="3" t="s">
        <v>674</v>
      </c>
      <c r="G459" s="6">
        <v>325000</v>
      </c>
    </row>
    <row r="460" spans="1:7" ht="29.25" customHeight="1" x14ac:dyDescent="0.35">
      <c r="A460" s="3" t="s">
        <v>3937</v>
      </c>
      <c r="B460" s="3" t="s">
        <v>19</v>
      </c>
      <c r="C460" s="3" t="s">
        <v>5</v>
      </c>
      <c r="D460" s="7" t="s">
        <v>3989</v>
      </c>
      <c r="E460" s="4">
        <v>45576.5793865741</v>
      </c>
      <c r="F460" s="3" t="s">
        <v>659</v>
      </c>
      <c r="G460" s="6">
        <v>304370.66000000003</v>
      </c>
    </row>
    <row r="461" spans="1:7" ht="29.25" customHeight="1" x14ac:dyDescent="0.35">
      <c r="A461" s="3" t="s">
        <v>3409</v>
      </c>
      <c r="B461" s="3" t="s">
        <v>19</v>
      </c>
      <c r="C461" s="3" t="s">
        <v>5</v>
      </c>
      <c r="D461" s="7" t="s">
        <v>3464</v>
      </c>
      <c r="E461" s="4">
        <v>45512.478796296302</v>
      </c>
      <c r="F461" s="3" t="s">
        <v>659</v>
      </c>
      <c r="G461" s="6">
        <v>61168</v>
      </c>
    </row>
    <row r="462" spans="1:7" ht="29.25" customHeight="1" x14ac:dyDescent="0.35">
      <c r="A462" s="3" t="s">
        <v>3959</v>
      </c>
      <c r="B462" s="3" t="s">
        <v>19</v>
      </c>
      <c r="C462" s="3" t="s">
        <v>5</v>
      </c>
      <c r="D462" s="7" t="s">
        <v>4011</v>
      </c>
      <c r="E462" s="4">
        <v>45602.6773032407</v>
      </c>
      <c r="F462" s="3" t="s">
        <v>643</v>
      </c>
      <c r="G462" s="6">
        <v>154183.99</v>
      </c>
    </row>
    <row r="463" spans="1:7" ht="29.25" customHeight="1" x14ac:dyDescent="0.35">
      <c r="A463" s="3" t="s">
        <v>2836</v>
      </c>
      <c r="B463" s="3" t="s">
        <v>19</v>
      </c>
      <c r="C463" s="3" t="s">
        <v>5</v>
      </c>
      <c r="D463" s="7" t="s">
        <v>2844</v>
      </c>
      <c r="E463" s="4">
        <v>45482.5465625</v>
      </c>
      <c r="F463" s="3" t="s">
        <v>15</v>
      </c>
      <c r="G463" s="6">
        <v>68160.41</v>
      </c>
    </row>
    <row r="464" spans="1:7" ht="29.25" customHeight="1" x14ac:dyDescent="0.35">
      <c r="A464" s="3" t="s">
        <v>3383</v>
      </c>
      <c r="B464" s="3" t="s">
        <v>19</v>
      </c>
      <c r="C464" s="3" t="s">
        <v>5</v>
      </c>
      <c r="D464" s="7" t="s">
        <v>3438</v>
      </c>
      <c r="E464" s="4">
        <v>45504.384178240703</v>
      </c>
      <c r="F464" s="3" t="s">
        <v>643</v>
      </c>
      <c r="G464" s="6">
        <v>112136</v>
      </c>
    </row>
    <row r="465" spans="1:7" ht="29.25" customHeight="1" x14ac:dyDescent="0.35">
      <c r="A465" s="3" t="s">
        <v>3429</v>
      </c>
      <c r="B465" s="3" t="s">
        <v>19</v>
      </c>
      <c r="C465" s="3" t="s">
        <v>5</v>
      </c>
      <c r="D465" s="7" t="s">
        <v>3484</v>
      </c>
      <c r="E465" s="4">
        <v>45544.518553240698</v>
      </c>
      <c r="F465" s="3" t="s">
        <v>14</v>
      </c>
      <c r="G465" s="6">
        <v>193400</v>
      </c>
    </row>
    <row r="466" spans="1:7" ht="29.25" customHeight="1" x14ac:dyDescent="0.35">
      <c r="A466" s="3" t="s">
        <v>3430</v>
      </c>
      <c r="B466" s="3" t="s">
        <v>19</v>
      </c>
      <c r="C466" s="3" t="s">
        <v>5</v>
      </c>
      <c r="D466" s="7" t="s">
        <v>3485</v>
      </c>
      <c r="E466" s="4">
        <v>45544.5186805556</v>
      </c>
      <c r="F466" s="3" t="s">
        <v>643</v>
      </c>
      <c r="G466" s="6">
        <v>311792</v>
      </c>
    </row>
    <row r="467" spans="1:7" ht="29.25" customHeight="1" x14ac:dyDescent="0.35">
      <c r="A467" s="3" t="s">
        <v>2837</v>
      </c>
      <c r="B467" s="3" t="s">
        <v>19</v>
      </c>
      <c r="C467" s="3" t="s">
        <v>5</v>
      </c>
      <c r="D467" s="7" t="s">
        <v>2845</v>
      </c>
      <c r="E467" s="4">
        <v>45482.5465625</v>
      </c>
      <c r="F467" s="3" t="s">
        <v>659</v>
      </c>
      <c r="G467" s="6">
        <v>118792</v>
      </c>
    </row>
    <row r="468" spans="1:7" ht="29.25" customHeight="1" x14ac:dyDescent="0.35">
      <c r="A468" s="3" t="s">
        <v>3431</v>
      </c>
      <c r="B468" s="3" t="s">
        <v>19</v>
      </c>
      <c r="C468" s="3" t="s">
        <v>5</v>
      </c>
      <c r="D468" s="7" t="s">
        <v>3486</v>
      </c>
      <c r="E468" s="4">
        <v>45544.518796296303</v>
      </c>
      <c r="F468" s="3" t="s">
        <v>659</v>
      </c>
      <c r="G468" s="6">
        <v>311144</v>
      </c>
    </row>
    <row r="469" spans="1:7" ht="29.25" customHeight="1" x14ac:dyDescent="0.35">
      <c r="A469" s="3" t="s">
        <v>2832</v>
      </c>
      <c r="B469" s="3" t="s">
        <v>19</v>
      </c>
      <c r="C469" s="3" t="s">
        <v>5</v>
      </c>
      <c r="D469" s="7" t="s">
        <v>2840</v>
      </c>
      <c r="E469" s="4">
        <v>45455.709039351903</v>
      </c>
      <c r="F469" s="3" t="s">
        <v>659</v>
      </c>
      <c r="G469" s="6">
        <v>137536</v>
      </c>
    </row>
    <row r="470" spans="1:7" ht="29.25" customHeight="1" x14ac:dyDescent="0.35">
      <c r="A470" s="3" t="s">
        <v>629</v>
      </c>
      <c r="B470" s="3" t="s">
        <v>19</v>
      </c>
      <c r="C470" s="3" t="s">
        <v>5</v>
      </c>
      <c r="D470" s="7" t="s">
        <v>1264</v>
      </c>
      <c r="E470" s="4">
        <v>45020</v>
      </c>
      <c r="F470" s="3" t="s">
        <v>7</v>
      </c>
      <c r="G470" s="6">
        <v>324390</v>
      </c>
    </row>
    <row r="471" spans="1:7" ht="29.25" customHeight="1" x14ac:dyDescent="0.35">
      <c r="A471" s="3" t="s">
        <v>2833</v>
      </c>
      <c r="B471" s="3" t="s">
        <v>19</v>
      </c>
      <c r="C471" s="3" t="s">
        <v>5</v>
      </c>
      <c r="D471" s="7" t="s">
        <v>2841</v>
      </c>
      <c r="E471" s="4">
        <v>45455.709143518499</v>
      </c>
      <c r="F471" s="3" t="s">
        <v>662</v>
      </c>
      <c r="G471" s="6">
        <v>72819.44</v>
      </c>
    </row>
    <row r="472" spans="1:7" ht="29.25" customHeight="1" x14ac:dyDescent="0.35">
      <c r="A472" s="3" t="s">
        <v>3938</v>
      </c>
      <c r="B472" s="3" t="s">
        <v>19</v>
      </c>
      <c r="C472" s="3" t="s">
        <v>5</v>
      </c>
      <c r="D472" s="7" t="s">
        <v>3990</v>
      </c>
      <c r="E472" s="4">
        <v>45576.579444444404</v>
      </c>
      <c r="F472" s="3" t="s">
        <v>982</v>
      </c>
      <c r="G472" s="6">
        <v>324915.20000000001</v>
      </c>
    </row>
    <row r="473" spans="1:7" ht="29.25" customHeight="1" x14ac:dyDescent="0.35">
      <c r="A473" s="3" t="s">
        <v>3939</v>
      </c>
      <c r="B473" s="3" t="s">
        <v>19</v>
      </c>
      <c r="C473" s="3" t="s">
        <v>5</v>
      </c>
      <c r="D473" s="7" t="s">
        <v>3991</v>
      </c>
      <c r="E473" s="4">
        <v>45576.636967592603</v>
      </c>
      <c r="F473" s="3" t="s">
        <v>969</v>
      </c>
      <c r="G473" s="6">
        <v>211900</v>
      </c>
    </row>
    <row r="474" spans="1:7" ht="29.25" customHeight="1" x14ac:dyDescent="0.35">
      <c r="A474" s="3" t="s">
        <v>3384</v>
      </c>
      <c r="B474" s="3" t="s">
        <v>19</v>
      </c>
      <c r="C474" s="3" t="s">
        <v>5</v>
      </c>
      <c r="D474" s="7" t="s">
        <v>3439</v>
      </c>
      <c r="E474" s="4">
        <v>45495.647951388899</v>
      </c>
      <c r="F474" s="3" t="s">
        <v>659</v>
      </c>
      <c r="G474" s="6">
        <v>88972.18</v>
      </c>
    </row>
    <row r="475" spans="1:7" ht="29.25" customHeight="1" x14ac:dyDescent="0.35">
      <c r="A475" s="3" t="s">
        <v>1524</v>
      </c>
      <c r="B475" s="3" t="s">
        <v>19</v>
      </c>
      <c r="C475" s="3" t="s">
        <v>5</v>
      </c>
      <c r="D475" s="7" t="s">
        <v>1604</v>
      </c>
      <c r="E475" s="4">
        <v>45139</v>
      </c>
      <c r="F475" s="3" t="s">
        <v>9</v>
      </c>
      <c r="G475" s="6">
        <v>239451.19999999998</v>
      </c>
    </row>
    <row r="476" spans="1:7" ht="29.25" customHeight="1" x14ac:dyDescent="0.35">
      <c r="A476" s="3" t="s">
        <v>2838</v>
      </c>
      <c r="B476" s="3" t="s">
        <v>19</v>
      </c>
      <c r="C476" s="3" t="s">
        <v>5</v>
      </c>
      <c r="D476" s="7" t="s">
        <v>2846</v>
      </c>
      <c r="E476" s="4">
        <v>45482.5465625</v>
      </c>
      <c r="F476" s="3" t="s">
        <v>659</v>
      </c>
      <c r="G476" s="6">
        <v>77132</v>
      </c>
    </row>
    <row r="477" spans="1:7" ht="29.25" customHeight="1" x14ac:dyDescent="0.35">
      <c r="A477" s="3" t="s">
        <v>1345</v>
      </c>
      <c r="B477" s="3" t="s">
        <v>19</v>
      </c>
      <c r="C477" s="3" t="s">
        <v>5</v>
      </c>
      <c r="D477" s="7" t="s">
        <v>1383</v>
      </c>
      <c r="E477" s="4">
        <v>45069</v>
      </c>
      <c r="F477" s="3" t="s">
        <v>7</v>
      </c>
      <c r="G477" s="6">
        <v>263120.52</v>
      </c>
    </row>
    <row r="478" spans="1:7" ht="29.25" customHeight="1" x14ac:dyDescent="0.35">
      <c r="A478" s="3" t="s">
        <v>3968</v>
      </c>
      <c r="B478" s="3" t="s">
        <v>19</v>
      </c>
      <c r="C478" s="3" t="s">
        <v>5</v>
      </c>
      <c r="D478" s="7" t="s">
        <v>4020</v>
      </c>
      <c r="E478" s="4">
        <v>45625.393333333297</v>
      </c>
      <c r="F478" s="3" t="s">
        <v>643</v>
      </c>
      <c r="G478" s="6">
        <v>227353.46999999997</v>
      </c>
    </row>
    <row r="479" spans="1:7" ht="29.25" customHeight="1" x14ac:dyDescent="0.35">
      <c r="A479" s="3" t="s">
        <v>630</v>
      </c>
      <c r="B479" s="3" t="s">
        <v>19</v>
      </c>
      <c r="C479" s="3" t="s">
        <v>5</v>
      </c>
      <c r="D479" s="7" t="s">
        <v>1265</v>
      </c>
      <c r="E479" s="4">
        <v>45012</v>
      </c>
      <c r="F479" s="3" t="s">
        <v>11</v>
      </c>
      <c r="G479" s="6">
        <v>36800</v>
      </c>
    </row>
    <row r="480" spans="1:7" ht="29.25" customHeight="1" x14ac:dyDescent="0.35">
      <c r="A480" s="3" t="s">
        <v>3969</v>
      </c>
      <c r="B480" s="3" t="s">
        <v>19</v>
      </c>
      <c r="C480" s="3" t="s">
        <v>5</v>
      </c>
      <c r="D480" s="7" t="s">
        <v>4021</v>
      </c>
      <c r="E480" s="4">
        <v>45621.656122685199</v>
      </c>
      <c r="F480" s="3" t="s">
        <v>674</v>
      </c>
      <c r="G480" s="6">
        <v>48480</v>
      </c>
    </row>
    <row r="481" spans="1:7" ht="29.25" customHeight="1" x14ac:dyDescent="0.35">
      <c r="A481" s="3" t="s">
        <v>631</v>
      </c>
      <c r="B481" s="3" t="s">
        <v>19</v>
      </c>
      <c r="C481" s="3" t="s">
        <v>5</v>
      </c>
      <c r="D481" s="7" t="s">
        <v>1266</v>
      </c>
      <c r="E481" s="4">
        <v>45012</v>
      </c>
      <c r="F481" s="3" t="s">
        <v>13</v>
      </c>
      <c r="G481" s="6">
        <v>198891.77000000002</v>
      </c>
    </row>
    <row r="482" spans="1:7" ht="29.25" customHeight="1" x14ac:dyDescent="0.35">
      <c r="A482" s="3" t="s">
        <v>3940</v>
      </c>
      <c r="B482" s="3" t="s">
        <v>19</v>
      </c>
      <c r="C482" s="3" t="s">
        <v>5</v>
      </c>
      <c r="D482" s="7" t="s">
        <v>3992</v>
      </c>
      <c r="E482" s="4">
        <v>45576.637025463002</v>
      </c>
      <c r="F482" s="3" t="s">
        <v>659</v>
      </c>
      <c r="G482" s="6">
        <v>69000</v>
      </c>
    </row>
    <row r="483" spans="1:7" ht="29.25" customHeight="1" x14ac:dyDescent="0.35">
      <c r="A483" s="3" t="s">
        <v>3385</v>
      </c>
      <c r="B483" s="3" t="s">
        <v>19</v>
      </c>
      <c r="C483" s="3" t="s">
        <v>5</v>
      </c>
      <c r="D483" s="7" t="s">
        <v>3440</v>
      </c>
      <c r="E483" s="4">
        <v>45499.729826388902</v>
      </c>
      <c r="F483" s="3" t="s">
        <v>659</v>
      </c>
      <c r="G483" s="6">
        <v>50226.66</v>
      </c>
    </row>
    <row r="484" spans="1:7" ht="29.25" customHeight="1" x14ac:dyDescent="0.35">
      <c r="A484" s="3" t="s">
        <v>1346</v>
      </c>
      <c r="B484" s="3" t="s">
        <v>19</v>
      </c>
      <c r="C484" s="3" t="s">
        <v>5</v>
      </c>
      <c r="D484" s="7" t="s">
        <v>1384</v>
      </c>
      <c r="E484" s="4">
        <v>45069</v>
      </c>
      <c r="F484" s="3" t="s">
        <v>7</v>
      </c>
      <c r="G484" s="6">
        <v>249640</v>
      </c>
    </row>
    <row r="485" spans="1:7" ht="29.25" customHeight="1" x14ac:dyDescent="0.35">
      <c r="A485" s="3" t="s">
        <v>3410</v>
      </c>
      <c r="B485" s="3" t="s">
        <v>19</v>
      </c>
      <c r="C485" s="3" t="s">
        <v>5</v>
      </c>
      <c r="D485" s="7" t="s">
        <v>3465</v>
      </c>
      <c r="E485" s="4">
        <v>45512.478865740697</v>
      </c>
      <c r="F485" s="3" t="s">
        <v>643</v>
      </c>
      <c r="G485" s="6">
        <v>153559.20000000001</v>
      </c>
    </row>
    <row r="486" spans="1:7" ht="29.25" customHeight="1" x14ac:dyDescent="0.35">
      <c r="A486" s="3" t="s">
        <v>3386</v>
      </c>
      <c r="B486" s="3" t="s">
        <v>19</v>
      </c>
      <c r="C486" s="3" t="s">
        <v>5</v>
      </c>
      <c r="D486" s="7" t="s">
        <v>3441</v>
      </c>
      <c r="E486" s="4">
        <v>45498.684930555602</v>
      </c>
      <c r="F486" s="3" t="s">
        <v>659</v>
      </c>
      <c r="G486" s="6">
        <v>325000</v>
      </c>
    </row>
    <row r="487" spans="1:7" ht="29.25" customHeight="1" x14ac:dyDescent="0.35">
      <c r="A487" s="3" t="s">
        <v>3387</v>
      </c>
      <c r="B487" s="3" t="s">
        <v>19</v>
      </c>
      <c r="C487" s="3" t="s">
        <v>5</v>
      </c>
      <c r="D487" s="7" t="s">
        <v>3442</v>
      </c>
      <c r="E487" s="4">
        <v>45498.684814814798</v>
      </c>
      <c r="F487" s="3" t="s">
        <v>643</v>
      </c>
      <c r="G487" s="6">
        <v>88691.520000000004</v>
      </c>
    </row>
    <row r="488" spans="1:7" ht="29.25" customHeight="1" x14ac:dyDescent="0.35">
      <c r="A488" s="3" t="s">
        <v>3948</v>
      </c>
      <c r="B488" s="3" t="s">
        <v>19</v>
      </c>
      <c r="C488" s="3" t="s">
        <v>5</v>
      </c>
      <c r="D488" s="7" t="s">
        <v>4000</v>
      </c>
      <c r="E488" s="4">
        <v>45596.582164351901</v>
      </c>
      <c r="F488" s="3" t="s">
        <v>15</v>
      </c>
      <c r="G488" s="6">
        <v>203297.79</v>
      </c>
    </row>
    <row r="489" spans="1:7" ht="29.25" customHeight="1" x14ac:dyDescent="0.35">
      <c r="A489" s="3" t="s">
        <v>632</v>
      </c>
      <c r="B489" s="3" t="s">
        <v>19</v>
      </c>
      <c r="C489" s="3" t="s">
        <v>5</v>
      </c>
      <c r="D489" s="7" t="s">
        <v>1267</v>
      </c>
      <c r="E489" s="4">
        <v>45005</v>
      </c>
      <c r="F489" s="3" t="s">
        <v>11</v>
      </c>
      <c r="G489" s="6">
        <v>147348</v>
      </c>
    </row>
    <row r="490" spans="1:7" ht="29.25" customHeight="1" x14ac:dyDescent="0.35">
      <c r="A490" s="3" t="s">
        <v>3949</v>
      </c>
      <c r="B490" s="3" t="s">
        <v>19</v>
      </c>
      <c r="C490" s="3" t="s">
        <v>5</v>
      </c>
      <c r="D490" s="7" t="s">
        <v>4001</v>
      </c>
      <c r="E490" s="4">
        <v>45596.582222222198</v>
      </c>
      <c r="F490" s="3" t="s">
        <v>674</v>
      </c>
      <c r="G490" s="6">
        <v>320000</v>
      </c>
    </row>
    <row r="491" spans="1:7" ht="29.25" customHeight="1" x14ac:dyDescent="0.35">
      <c r="A491" s="3" t="s">
        <v>633</v>
      </c>
      <c r="B491" s="3" t="s">
        <v>19</v>
      </c>
      <c r="C491" s="3" t="s">
        <v>5</v>
      </c>
      <c r="D491" s="7" t="s">
        <v>1268</v>
      </c>
      <c r="E491" s="4">
        <v>45012</v>
      </c>
      <c r="F491" s="3" t="s">
        <v>11</v>
      </c>
      <c r="G491" s="6">
        <v>167434.27000000002</v>
      </c>
    </row>
    <row r="492" spans="1:7" ht="29.25" customHeight="1" x14ac:dyDescent="0.35">
      <c r="A492" s="3" t="s">
        <v>3432</v>
      </c>
      <c r="B492" s="3" t="s">
        <v>19</v>
      </c>
      <c r="C492" s="3" t="s">
        <v>5</v>
      </c>
      <c r="D492" s="7" t="s">
        <v>3487</v>
      </c>
      <c r="E492" s="4">
        <v>45544.518738425897</v>
      </c>
      <c r="F492" s="3" t="s">
        <v>982</v>
      </c>
      <c r="G492" s="6">
        <v>325000</v>
      </c>
    </row>
    <row r="493" spans="1:7" ht="29.25" customHeight="1" x14ac:dyDescent="0.35">
      <c r="A493" s="12" t="s">
        <v>4093</v>
      </c>
      <c r="B493" s="3" t="s">
        <v>19</v>
      </c>
      <c r="C493" s="3" t="s">
        <v>5</v>
      </c>
      <c r="D493" s="7" t="s">
        <v>4147</v>
      </c>
      <c r="E493" s="11">
        <v>45636.6348842593</v>
      </c>
      <c r="F493" s="3" t="s">
        <v>15</v>
      </c>
      <c r="G493" s="6">
        <v>293784</v>
      </c>
    </row>
    <row r="494" spans="1:7" ht="29.25" customHeight="1" x14ac:dyDescent="0.35">
      <c r="A494" s="12" t="s">
        <v>634</v>
      </c>
      <c r="B494" s="3" t="s">
        <v>19</v>
      </c>
      <c r="C494" s="3" t="s">
        <v>5</v>
      </c>
      <c r="D494" s="7" t="s">
        <v>1269</v>
      </c>
      <c r="E494" s="11">
        <v>45012</v>
      </c>
      <c r="F494" s="5" t="s">
        <v>11</v>
      </c>
      <c r="G494" s="6">
        <v>195820.80000000002</v>
      </c>
    </row>
    <row r="495" spans="1:7" ht="29.25" customHeight="1" x14ac:dyDescent="0.35">
      <c r="A495" s="3" t="s">
        <v>4321</v>
      </c>
      <c r="B495" s="3" t="s">
        <v>19</v>
      </c>
      <c r="C495" s="3" t="s">
        <v>5</v>
      </c>
      <c r="D495" s="7" t="s">
        <v>4370</v>
      </c>
      <c r="E495" s="4">
        <v>45709.353344907402</v>
      </c>
      <c r="F495" s="3" t="s">
        <v>969</v>
      </c>
      <c r="G495" s="6">
        <v>216800</v>
      </c>
    </row>
    <row r="496" spans="1:7" ht="29.25" customHeight="1" x14ac:dyDescent="0.35">
      <c r="A496" s="12" t="s">
        <v>3970</v>
      </c>
      <c r="B496" s="3" t="s">
        <v>19</v>
      </c>
      <c r="C496" s="3" t="s">
        <v>5</v>
      </c>
      <c r="D496" s="7" t="s">
        <v>4022</v>
      </c>
      <c r="E496" s="11">
        <v>45621.656377314801</v>
      </c>
      <c r="F496" s="5" t="s">
        <v>659</v>
      </c>
      <c r="G496" s="6">
        <v>43491.44</v>
      </c>
    </row>
    <row r="497" spans="1:7" ht="29.25" customHeight="1" x14ac:dyDescent="0.35">
      <c r="A497" s="3" t="s">
        <v>4094</v>
      </c>
      <c r="B497" s="3" t="s">
        <v>19</v>
      </c>
      <c r="C497" s="3" t="s">
        <v>5</v>
      </c>
      <c r="D497" s="7" t="s">
        <v>4148</v>
      </c>
      <c r="E497" s="4">
        <v>45636.634837963</v>
      </c>
      <c r="F497" s="3" t="s">
        <v>662</v>
      </c>
      <c r="G497" s="6">
        <v>40680</v>
      </c>
    </row>
    <row r="498" spans="1:7" ht="29.25" customHeight="1" x14ac:dyDescent="0.35">
      <c r="A498" s="3" t="s">
        <v>4391</v>
      </c>
      <c r="B498" s="3" t="s">
        <v>19</v>
      </c>
      <c r="C498" s="3" t="s">
        <v>5</v>
      </c>
      <c r="D498" s="7" t="s">
        <v>4447</v>
      </c>
      <c r="E498" s="4">
        <v>45740.594953703701</v>
      </c>
      <c r="F498" s="3" t="s">
        <v>659</v>
      </c>
      <c r="G498" s="6">
        <v>315244.68</v>
      </c>
    </row>
    <row r="499" spans="1:7" ht="29.25" customHeight="1" x14ac:dyDescent="0.35">
      <c r="A499" s="3" t="s">
        <v>1347</v>
      </c>
      <c r="B499" s="3" t="s">
        <v>19</v>
      </c>
      <c r="C499" s="3" t="s">
        <v>5</v>
      </c>
      <c r="D499" s="7" t="s">
        <v>1385</v>
      </c>
      <c r="E499" s="4">
        <v>45065</v>
      </c>
      <c r="F499" s="3" t="s">
        <v>9</v>
      </c>
      <c r="G499" s="6">
        <v>199196.79999999999</v>
      </c>
    </row>
    <row r="500" spans="1:7" ht="46.5" x14ac:dyDescent="0.35">
      <c r="A500" s="3" t="s">
        <v>1348</v>
      </c>
      <c r="B500" s="3" t="s">
        <v>19</v>
      </c>
      <c r="C500" s="3" t="s">
        <v>5</v>
      </c>
      <c r="D500" s="7" t="s">
        <v>1386</v>
      </c>
      <c r="E500" s="4">
        <v>45065</v>
      </c>
      <c r="F500" s="3" t="s">
        <v>6</v>
      </c>
      <c r="G500" s="6">
        <v>315799.13</v>
      </c>
    </row>
    <row r="501" spans="1:7" ht="29.25" customHeight="1" x14ac:dyDescent="0.35">
      <c r="A501" s="3" t="s">
        <v>4117</v>
      </c>
      <c r="B501" s="3" t="s">
        <v>19</v>
      </c>
      <c r="C501" s="3" t="s">
        <v>5</v>
      </c>
      <c r="D501" s="7" t="s">
        <v>4171</v>
      </c>
      <c r="E501" s="4">
        <v>45646.459664351903</v>
      </c>
      <c r="F501" s="3" t="s">
        <v>659</v>
      </c>
      <c r="G501" s="6">
        <v>194143.68</v>
      </c>
    </row>
    <row r="502" spans="1:7" ht="29.25" customHeight="1" x14ac:dyDescent="0.35">
      <c r="A502" s="12" t="s">
        <v>1349</v>
      </c>
      <c r="B502" s="3" t="s">
        <v>19</v>
      </c>
      <c r="C502" s="3" t="s">
        <v>5</v>
      </c>
      <c r="D502" s="7" t="s">
        <v>1387</v>
      </c>
      <c r="E502" s="11">
        <v>45069</v>
      </c>
      <c r="F502" s="3" t="s">
        <v>7</v>
      </c>
      <c r="G502" s="6">
        <v>325000</v>
      </c>
    </row>
    <row r="503" spans="1:7" ht="29.25" customHeight="1" x14ac:dyDescent="0.35">
      <c r="A503" s="3" t="s">
        <v>3971</v>
      </c>
      <c r="B503" s="3" t="s">
        <v>19</v>
      </c>
      <c r="C503" s="3" t="s">
        <v>5</v>
      </c>
      <c r="D503" s="7" t="s">
        <v>4023</v>
      </c>
      <c r="E503" s="4">
        <v>45621.656481481499</v>
      </c>
      <c r="F503" s="3" t="s">
        <v>643</v>
      </c>
      <c r="G503" s="6">
        <v>60236</v>
      </c>
    </row>
    <row r="504" spans="1:7" ht="29.25" customHeight="1" x14ac:dyDescent="0.35">
      <c r="A504" s="3" t="s">
        <v>635</v>
      </c>
      <c r="B504" s="3" t="s">
        <v>19</v>
      </c>
      <c r="C504" s="3" t="s">
        <v>5</v>
      </c>
      <c r="D504" s="7" t="s">
        <v>1270</v>
      </c>
      <c r="E504" s="4">
        <v>45012</v>
      </c>
      <c r="F504" s="3" t="s">
        <v>7</v>
      </c>
      <c r="G504" s="6">
        <v>142348.62</v>
      </c>
    </row>
    <row r="505" spans="1:7" ht="29.25" customHeight="1" x14ac:dyDescent="0.35">
      <c r="A505" s="3" t="s">
        <v>4118</v>
      </c>
      <c r="B505" s="3" t="s">
        <v>19</v>
      </c>
      <c r="C505" s="3" t="s">
        <v>5</v>
      </c>
      <c r="D505" s="7" t="s">
        <v>4172</v>
      </c>
      <c r="E505" s="4">
        <v>45646.459594907399</v>
      </c>
      <c r="F505" s="3" t="s">
        <v>969</v>
      </c>
      <c r="G505" s="6">
        <v>325000</v>
      </c>
    </row>
    <row r="506" spans="1:7" ht="29.25" customHeight="1" x14ac:dyDescent="0.35">
      <c r="A506" s="12" t="s">
        <v>4231</v>
      </c>
      <c r="B506" s="3" t="s">
        <v>19</v>
      </c>
      <c r="C506" s="3" t="s">
        <v>5</v>
      </c>
      <c r="D506" s="7" t="s">
        <v>4254</v>
      </c>
      <c r="E506" s="11">
        <v>45673.793993055602</v>
      </c>
      <c r="F506" s="5" t="s">
        <v>643</v>
      </c>
      <c r="G506" s="6">
        <v>325000</v>
      </c>
    </row>
    <row r="507" spans="1:7" ht="29.25" customHeight="1" x14ac:dyDescent="0.35">
      <c r="A507" s="3" t="s">
        <v>4119</v>
      </c>
      <c r="B507" s="3" t="s">
        <v>19</v>
      </c>
      <c r="C507" s="3" t="s">
        <v>5</v>
      </c>
      <c r="D507" s="7" t="s">
        <v>4173</v>
      </c>
      <c r="E507" s="4">
        <v>45644.755821759303</v>
      </c>
      <c r="F507" s="3" t="s">
        <v>674</v>
      </c>
      <c r="G507" s="6">
        <v>156360</v>
      </c>
    </row>
    <row r="508" spans="1:7" ht="29.25" customHeight="1" x14ac:dyDescent="0.35">
      <c r="A508" s="12" t="s">
        <v>636</v>
      </c>
      <c r="B508" s="3" t="s">
        <v>19</v>
      </c>
      <c r="C508" s="3" t="s">
        <v>5</v>
      </c>
      <c r="D508" s="7" t="s">
        <v>1271</v>
      </c>
      <c r="E508" s="11">
        <v>44949</v>
      </c>
      <c r="F508" s="3" t="s">
        <v>7</v>
      </c>
      <c r="G508" s="6">
        <v>48473.599999999999</v>
      </c>
    </row>
    <row r="509" spans="1:7" ht="29.25" customHeight="1" x14ac:dyDescent="0.35">
      <c r="A509" s="3" t="s">
        <v>637</v>
      </c>
      <c r="B509" s="3" t="s">
        <v>19</v>
      </c>
      <c r="C509" s="3" t="s">
        <v>5</v>
      </c>
      <c r="D509" s="7" t="s">
        <v>1272</v>
      </c>
      <c r="E509" s="4">
        <v>45022</v>
      </c>
      <c r="F509" s="3" t="s">
        <v>7</v>
      </c>
      <c r="G509" s="6">
        <v>172270.4</v>
      </c>
    </row>
    <row r="510" spans="1:7" ht="29.25" customHeight="1" x14ac:dyDescent="0.35">
      <c r="A510" s="3" t="s">
        <v>3972</v>
      </c>
      <c r="B510" s="3" t="s">
        <v>19</v>
      </c>
      <c r="C510" s="3" t="s">
        <v>5</v>
      </c>
      <c r="D510" s="7" t="s">
        <v>4024</v>
      </c>
      <c r="E510" s="4">
        <v>45621.656423611101</v>
      </c>
      <c r="F510" s="3" t="s">
        <v>969</v>
      </c>
      <c r="G510" s="6">
        <v>50485.599999999999</v>
      </c>
    </row>
    <row r="511" spans="1:7" ht="29.25" customHeight="1" x14ac:dyDescent="0.35">
      <c r="A511" s="3" t="s">
        <v>4291</v>
      </c>
      <c r="B511" s="3" t="s">
        <v>19</v>
      </c>
      <c r="C511" s="3" t="s">
        <v>5</v>
      </c>
      <c r="D511" s="7" t="s">
        <v>4340</v>
      </c>
      <c r="E511" s="4">
        <v>45681.573379629597</v>
      </c>
      <c r="F511" s="3" t="s">
        <v>16</v>
      </c>
      <c r="G511" s="6">
        <v>315904.39</v>
      </c>
    </row>
    <row r="512" spans="1:7" ht="29.25" customHeight="1" x14ac:dyDescent="0.35">
      <c r="A512" s="3" t="s">
        <v>3960</v>
      </c>
      <c r="B512" s="3" t="s">
        <v>19</v>
      </c>
      <c r="C512" s="3" t="s">
        <v>5</v>
      </c>
      <c r="D512" s="7" t="s">
        <v>4012</v>
      </c>
      <c r="E512" s="4">
        <v>45607.473113425898</v>
      </c>
      <c r="F512" s="3" t="s">
        <v>643</v>
      </c>
      <c r="G512" s="6">
        <v>45344</v>
      </c>
    </row>
    <row r="513" spans="1:7" ht="29.25" customHeight="1" x14ac:dyDescent="0.35">
      <c r="A513" s="3" t="s">
        <v>4095</v>
      </c>
      <c r="B513" s="3" t="s">
        <v>19</v>
      </c>
      <c r="C513" s="3" t="s">
        <v>5</v>
      </c>
      <c r="D513" s="7" t="s">
        <v>4149</v>
      </c>
      <c r="E513" s="4">
        <v>45630.390347222201</v>
      </c>
      <c r="F513" s="3" t="s">
        <v>643</v>
      </c>
      <c r="G513" s="6">
        <v>167840</v>
      </c>
    </row>
    <row r="514" spans="1:7" ht="29.25" customHeight="1" x14ac:dyDescent="0.35">
      <c r="A514" s="3" t="s">
        <v>3973</v>
      </c>
      <c r="B514" s="3" t="s">
        <v>19</v>
      </c>
      <c r="C514" s="3" t="s">
        <v>5</v>
      </c>
      <c r="D514" s="7" t="s">
        <v>4025</v>
      </c>
      <c r="E514" s="4">
        <v>45625.690428240698</v>
      </c>
      <c r="F514" s="3" t="s">
        <v>643</v>
      </c>
      <c r="G514" s="6">
        <v>325000</v>
      </c>
    </row>
    <row r="515" spans="1:7" ht="29.25" customHeight="1" x14ac:dyDescent="0.35">
      <c r="A515" s="3" t="s">
        <v>638</v>
      </c>
      <c r="B515" s="3" t="s">
        <v>19</v>
      </c>
      <c r="C515" s="3" t="s">
        <v>5</v>
      </c>
      <c r="D515" s="7" t="s">
        <v>1273</v>
      </c>
      <c r="E515" s="4">
        <v>45022</v>
      </c>
      <c r="F515" s="3" t="s">
        <v>7</v>
      </c>
      <c r="G515" s="6">
        <v>67426.399999999994</v>
      </c>
    </row>
    <row r="516" spans="1:7" ht="29.25" customHeight="1" x14ac:dyDescent="0.35">
      <c r="A516" s="3" t="s">
        <v>3974</v>
      </c>
      <c r="B516" s="3" t="s">
        <v>19</v>
      </c>
      <c r="C516" s="3" t="s">
        <v>5</v>
      </c>
      <c r="D516" s="7" t="s">
        <v>4026</v>
      </c>
      <c r="E516" s="4">
        <v>45615.776979166701</v>
      </c>
      <c r="F516" s="3" t="s">
        <v>15</v>
      </c>
      <c r="G516" s="6">
        <v>125819.2</v>
      </c>
    </row>
    <row r="517" spans="1:7" ht="29.25" customHeight="1" x14ac:dyDescent="0.35">
      <c r="A517" s="3" t="s">
        <v>3961</v>
      </c>
      <c r="B517" s="3" t="s">
        <v>19</v>
      </c>
      <c r="C517" s="3" t="s">
        <v>5</v>
      </c>
      <c r="D517" s="7" t="s">
        <v>4013</v>
      </c>
      <c r="E517" s="4">
        <v>45607.734224537002</v>
      </c>
      <c r="F517" s="3" t="s">
        <v>659</v>
      </c>
      <c r="G517" s="6">
        <v>54852.399999999994</v>
      </c>
    </row>
    <row r="518" spans="1:7" ht="29.25" customHeight="1" x14ac:dyDescent="0.35">
      <c r="A518" s="12" t="s">
        <v>3975</v>
      </c>
      <c r="B518" s="3" t="s">
        <v>19</v>
      </c>
      <c r="C518" s="3" t="s">
        <v>5</v>
      </c>
      <c r="D518" s="7" t="s">
        <v>4027</v>
      </c>
      <c r="E518" s="11">
        <v>45615.776932870402</v>
      </c>
      <c r="F518" s="3" t="s">
        <v>674</v>
      </c>
      <c r="G518" s="6">
        <v>73653.600000000006</v>
      </c>
    </row>
    <row r="519" spans="1:7" ht="29.25" customHeight="1" x14ac:dyDescent="0.35">
      <c r="A519" s="3" t="s">
        <v>4096</v>
      </c>
      <c r="B519" s="3" t="s">
        <v>19</v>
      </c>
      <c r="C519" s="3" t="s">
        <v>5</v>
      </c>
      <c r="D519" s="7" t="s">
        <v>4150</v>
      </c>
      <c r="E519" s="4">
        <v>45640.414641203701</v>
      </c>
      <c r="F519" s="3" t="s">
        <v>643</v>
      </c>
      <c r="G519" s="6">
        <v>102048</v>
      </c>
    </row>
    <row r="520" spans="1:7" ht="29.25" customHeight="1" x14ac:dyDescent="0.35">
      <c r="A520" s="3" t="s">
        <v>4120</v>
      </c>
      <c r="B520" s="3" t="s">
        <v>19</v>
      </c>
      <c r="C520" s="3" t="s">
        <v>5</v>
      </c>
      <c r="D520" s="7" t="s">
        <v>4174</v>
      </c>
      <c r="E520" s="4">
        <v>45646.459710648101</v>
      </c>
      <c r="F520" s="3" t="s">
        <v>643</v>
      </c>
      <c r="G520" s="6">
        <v>313000</v>
      </c>
    </row>
    <row r="521" spans="1:7" ht="29.25" customHeight="1" x14ac:dyDescent="0.35">
      <c r="A521" s="3" t="s">
        <v>1350</v>
      </c>
      <c r="B521" s="3" t="s">
        <v>19</v>
      </c>
      <c r="C521" s="3" t="s">
        <v>5</v>
      </c>
      <c r="D521" s="7" t="s">
        <v>1388</v>
      </c>
      <c r="E521" s="4">
        <v>45069</v>
      </c>
      <c r="F521" s="3" t="s">
        <v>8</v>
      </c>
      <c r="G521" s="6">
        <v>145913.60000000001</v>
      </c>
    </row>
    <row r="522" spans="1:7" ht="29.25" customHeight="1" x14ac:dyDescent="0.35">
      <c r="A522" s="12" t="s">
        <v>4121</v>
      </c>
      <c r="B522" s="3" t="s">
        <v>19</v>
      </c>
      <c r="C522" s="3" t="s">
        <v>5</v>
      </c>
      <c r="D522" s="7" t="s">
        <v>4175</v>
      </c>
      <c r="E522" s="11">
        <v>45645.693206018499</v>
      </c>
      <c r="F522" s="3" t="s">
        <v>969</v>
      </c>
      <c r="G522" s="6">
        <v>58080</v>
      </c>
    </row>
    <row r="523" spans="1:7" ht="29.25" customHeight="1" x14ac:dyDescent="0.35">
      <c r="A523" s="3" t="s">
        <v>639</v>
      </c>
      <c r="B523" s="3" t="s">
        <v>19</v>
      </c>
      <c r="C523" s="3" t="s">
        <v>5</v>
      </c>
      <c r="D523" s="7" t="s">
        <v>1274</v>
      </c>
      <c r="E523" s="4">
        <v>45023</v>
      </c>
      <c r="F523" s="3" t="s">
        <v>12</v>
      </c>
      <c r="G523" s="6">
        <v>302837.33</v>
      </c>
    </row>
    <row r="524" spans="1:7" ht="29.25" customHeight="1" x14ac:dyDescent="0.35">
      <c r="A524" s="3" t="s">
        <v>4097</v>
      </c>
      <c r="B524" s="3" t="s">
        <v>19</v>
      </c>
      <c r="C524" s="3" t="s">
        <v>5</v>
      </c>
      <c r="D524" s="7" t="s">
        <v>4151</v>
      </c>
      <c r="E524" s="4">
        <v>45640.414317129602</v>
      </c>
      <c r="F524" s="3" t="s">
        <v>643</v>
      </c>
      <c r="G524" s="6">
        <v>158552</v>
      </c>
    </row>
    <row r="525" spans="1:7" ht="29.25" customHeight="1" x14ac:dyDescent="0.35">
      <c r="A525" s="3" t="s">
        <v>4298</v>
      </c>
      <c r="B525" s="3" t="s">
        <v>19</v>
      </c>
      <c r="C525" s="3" t="s">
        <v>5</v>
      </c>
      <c r="D525" s="7" t="s">
        <v>4347</v>
      </c>
      <c r="E525" s="4">
        <v>45702.662349537</v>
      </c>
      <c r="F525" s="3" t="s">
        <v>15</v>
      </c>
      <c r="G525" s="6">
        <v>161885.09</v>
      </c>
    </row>
    <row r="526" spans="1:7" ht="29.25" customHeight="1" x14ac:dyDescent="0.35">
      <c r="A526" s="3" t="s">
        <v>4322</v>
      </c>
      <c r="B526" s="3" t="s">
        <v>19</v>
      </c>
      <c r="C526" s="3" t="s">
        <v>5</v>
      </c>
      <c r="D526" s="7" t="s">
        <v>4371</v>
      </c>
      <c r="E526" s="4">
        <v>45709.353298611102</v>
      </c>
      <c r="F526" s="3" t="s">
        <v>14</v>
      </c>
      <c r="G526" s="6">
        <v>268510.36</v>
      </c>
    </row>
    <row r="527" spans="1:7" ht="29.25" customHeight="1" x14ac:dyDescent="0.35">
      <c r="A527" s="3" t="s">
        <v>1525</v>
      </c>
      <c r="B527" s="3" t="s">
        <v>19</v>
      </c>
      <c r="C527" s="3" t="s">
        <v>5</v>
      </c>
      <c r="D527" s="7" t="s">
        <v>1605</v>
      </c>
      <c r="E527" s="4">
        <v>45147</v>
      </c>
      <c r="F527" s="3" t="s">
        <v>10</v>
      </c>
      <c r="G527" s="6">
        <v>210780.17</v>
      </c>
    </row>
    <row r="528" spans="1:7" ht="29.25" customHeight="1" x14ac:dyDescent="0.35">
      <c r="A528" s="12" t="s">
        <v>640</v>
      </c>
      <c r="B528" s="3" t="s">
        <v>19</v>
      </c>
      <c r="C528" s="3" t="s">
        <v>5</v>
      </c>
      <c r="D528" s="7" t="s">
        <v>1275</v>
      </c>
      <c r="E528" s="11">
        <v>45022</v>
      </c>
      <c r="F528" s="5" t="s">
        <v>6</v>
      </c>
      <c r="G528" s="6">
        <v>219393.88</v>
      </c>
    </row>
    <row r="529" spans="1:7" ht="29.25" customHeight="1" x14ac:dyDescent="0.35">
      <c r="A529" s="3" t="s">
        <v>4232</v>
      </c>
      <c r="B529" s="3" t="s">
        <v>19</v>
      </c>
      <c r="C529" s="3" t="s">
        <v>5</v>
      </c>
      <c r="D529" s="7" t="s">
        <v>4255</v>
      </c>
      <c r="E529" s="4">
        <v>45673.794166666703</v>
      </c>
      <c r="F529" s="3" t="s">
        <v>659</v>
      </c>
      <c r="G529" s="6">
        <v>178278.39999999999</v>
      </c>
    </row>
    <row r="530" spans="1:7" ht="29.25" customHeight="1" x14ac:dyDescent="0.35">
      <c r="A530" s="3" t="s">
        <v>4299</v>
      </c>
      <c r="B530" s="3" t="s">
        <v>19</v>
      </c>
      <c r="C530" s="3" t="s">
        <v>5</v>
      </c>
      <c r="D530" s="7" t="s">
        <v>4348</v>
      </c>
      <c r="E530" s="4">
        <v>45695.422905092601</v>
      </c>
      <c r="F530" s="3" t="s">
        <v>662</v>
      </c>
      <c r="G530" s="6">
        <v>251969.59</v>
      </c>
    </row>
    <row r="531" spans="1:7" ht="29.25" customHeight="1" x14ac:dyDescent="0.35">
      <c r="A531" s="3" t="s">
        <v>4098</v>
      </c>
      <c r="B531" s="3" t="s">
        <v>19</v>
      </c>
      <c r="C531" s="3" t="s">
        <v>5</v>
      </c>
      <c r="D531" s="7" t="s">
        <v>4152</v>
      </c>
      <c r="E531" s="4">
        <v>45636.634988425903</v>
      </c>
      <c r="F531" s="3" t="s">
        <v>16</v>
      </c>
      <c r="G531" s="6">
        <v>75632</v>
      </c>
    </row>
    <row r="532" spans="1:7" ht="29.25" customHeight="1" x14ac:dyDescent="0.35">
      <c r="A532" s="12" t="s">
        <v>4099</v>
      </c>
      <c r="B532" s="3" t="s">
        <v>19</v>
      </c>
      <c r="C532" s="3" t="s">
        <v>5</v>
      </c>
      <c r="D532" s="7" t="s">
        <v>4153</v>
      </c>
      <c r="E532" s="11">
        <v>45640.414236111101</v>
      </c>
      <c r="F532" s="3" t="s">
        <v>15</v>
      </c>
      <c r="G532" s="6">
        <v>124353.12</v>
      </c>
    </row>
    <row r="533" spans="1:7" ht="29.25" customHeight="1" x14ac:dyDescent="0.35">
      <c r="A533" s="3" t="s">
        <v>1746</v>
      </c>
      <c r="B533" s="3" t="s">
        <v>19</v>
      </c>
      <c r="C533" s="3" t="s">
        <v>5</v>
      </c>
      <c r="D533" s="7" t="s">
        <v>1806</v>
      </c>
      <c r="E533" s="4">
        <v>45223</v>
      </c>
      <c r="F533" s="3" t="s">
        <v>8</v>
      </c>
      <c r="G533" s="6">
        <v>325000</v>
      </c>
    </row>
    <row r="534" spans="1:7" ht="29.25" customHeight="1" x14ac:dyDescent="0.35">
      <c r="A534" s="3" t="s">
        <v>4233</v>
      </c>
      <c r="B534" s="3" t="s">
        <v>19</v>
      </c>
      <c r="C534" s="3" t="s">
        <v>5</v>
      </c>
      <c r="D534" s="7" t="s">
        <v>4256</v>
      </c>
      <c r="E534" s="4">
        <v>45684.445729166699</v>
      </c>
      <c r="F534" s="3" t="s">
        <v>674</v>
      </c>
      <c r="G534" s="6">
        <v>320545.59999999998</v>
      </c>
    </row>
    <row r="535" spans="1:7" ht="29.25" customHeight="1" x14ac:dyDescent="0.35">
      <c r="A535" s="3" t="s">
        <v>4122</v>
      </c>
      <c r="B535" s="3" t="s">
        <v>19</v>
      </c>
      <c r="C535" s="3" t="s">
        <v>5</v>
      </c>
      <c r="D535" s="7" t="s">
        <v>4176</v>
      </c>
      <c r="E535" s="4">
        <v>45646.459849537001</v>
      </c>
      <c r="F535" s="3" t="s">
        <v>674</v>
      </c>
      <c r="G535" s="6">
        <v>323720</v>
      </c>
    </row>
    <row r="536" spans="1:7" ht="29.25" customHeight="1" x14ac:dyDescent="0.35">
      <c r="A536" s="3" t="s">
        <v>1956</v>
      </c>
      <c r="B536" s="3" t="s">
        <v>19</v>
      </c>
      <c r="C536" s="3" t="s">
        <v>5</v>
      </c>
      <c r="D536" s="7" t="s">
        <v>1957</v>
      </c>
      <c r="E536" s="4">
        <v>45274</v>
      </c>
      <c r="F536" s="3" t="s">
        <v>13</v>
      </c>
      <c r="G536" s="6">
        <v>266692.8</v>
      </c>
    </row>
    <row r="537" spans="1:7" ht="29.25" customHeight="1" x14ac:dyDescent="0.35">
      <c r="A537" s="12" t="s">
        <v>1526</v>
      </c>
      <c r="B537" s="3" t="s">
        <v>19</v>
      </c>
      <c r="C537" s="3" t="s">
        <v>5</v>
      </c>
      <c r="D537" s="7" t="s">
        <v>1606</v>
      </c>
      <c r="E537" s="11">
        <v>45128</v>
      </c>
      <c r="F537" s="5" t="s">
        <v>11</v>
      </c>
      <c r="G537" s="6">
        <v>128424.32000000001</v>
      </c>
    </row>
    <row r="538" spans="1:7" ht="29.25" customHeight="1" x14ac:dyDescent="0.35">
      <c r="A538" s="12" t="s">
        <v>4292</v>
      </c>
      <c r="B538" s="3" t="s">
        <v>19</v>
      </c>
      <c r="C538" s="3" t="s">
        <v>5</v>
      </c>
      <c r="D538" s="7" t="s">
        <v>4341</v>
      </c>
      <c r="E538" s="11">
        <v>45681.573483796303</v>
      </c>
      <c r="F538" s="3" t="s">
        <v>659</v>
      </c>
      <c r="G538" s="6">
        <v>71416</v>
      </c>
    </row>
    <row r="539" spans="1:7" ht="29.25" customHeight="1" x14ac:dyDescent="0.35">
      <c r="A539" s="3" t="s">
        <v>4300</v>
      </c>
      <c r="B539" s="3" t="s">
        <v>19</v>
      </c>
      <c r="C539" s="3" t="s">
        <v>5</v>
      </c>
      <c r="D539" s="7" t="s">
        <v>4349</v>
      </c>
      <c r="E539" s="4">
        <v>45702.662303240701</v>
      </c>
      <c r="F539" s="3" t="s">
        <v>659</v>
      </c>
      <c r="G539" s="6">
        <v>126856</v>
      </c>
    </row>
    <row r="540" spans="1:7" ht="29.25" customHeight="1" x14ac:dyDescent="0.35">
      <c r="A540" s="3" t="s">
        <v>4293</v>
      </c>
      <c r="B540" s="3" t="s">
        <v>19</v>
      </c>
      <c r="C540" s="3" t="s">
        <v>5</v>
      </c>
      <c r="D540" s="7" t="s">
        <v>4342</v>
      </c>
      <c r="E540" s="4">
        <v>45681.573506944398</v>
      </c>
      <c r="F540" s="3" t="s">
        <v>14</v>
      </c>
      <c r="G540" s="6">
        <v>324853.84000000003</v>
      </c>
    </row>
    <row r="541" spans="1:7" ht="29.25" customHeight="1" x14ac:dyDescent="0.35">
      <c r="A541" s="3" t="s">
        <v>1527</v>
      </c>
      <c r="B541" s="3" t="s">
        <v>19</v>
      </c>
      <c r="C541" s="3" t="s">
        <v>5</v>
      </c>
      <c r="D541" s="7" t="s">
        <v>1607</v>
      </c>
      <c r="E541" s="4">
        <v>45099</v>
      </c>
      <c r="F541" s="3" t="s">
        <v>7</v>
      </c>
      <c r="G541" s="6">
        <v>183167.2</v>
      </c>
    </row>
    <row r="542" spans="1:7" ht="29.25" customHeight="1" x14ac:dyDescent="0.35">
      <c r="A542" s="3" t="s">
        <v>4323</v>
      </c>
      <c r="B542" s="3" t="s">
        <v>19</v>
      </c>
      <c r="C542" s="3" t="s">
        <v>5</v>
      </c>
      <c r="D542" s="7" t="s">
        <v>4372</v>
      </c>
      <c r="E542" s="4">
        <v>45709.353483796302</v>
      </c>
      <c r="F542" s="3" t="s">
        <v>659</v>
      </c>
      <c r="G542" s="6">
        <v>95291.6</v>
      </c>
    </row>
    <row r="543" spans="1:7" ht="29" x14ac:dyDescent="0.35">
      <c r="A543" s="3" t="s">
        <v>4123</v>
      </c>
      <c r="B543" s="3" t="s">
        <v>19</v>
      </c>
      <c r="C543" s="3" t="s">
        <v>5</v>
      </c>
      <c r="D543" s="7" t="s">
        <v>4177</v>
      </c>
      <c r="E543" s="4">
        <v>45646.459988425901</v>
      </c>
      <c r="F543" s="3" t="s">
        <v>643</v>
      </c>
      <c r="G543" s="6">
        <v>238560.56</v>
      </c>
    </row>
    <row r="544" spans="1:7" ht="29.25" customHeight="1" x14ac:dyDescent="0.35">
      <c r="A544" s="3" t="s">
        <v>4124</v>
      </c>
      <c r="B544" s="3" t="s">
        <v>19</v>
      </c>
      <c r="C544" s="3" t="s">
        <v>5</v>
      </c>
      <c r="D544" s="7" t="s">
        <v>4178</v>
      </c>
      <c r="E544" s="4">
        <v>45646.459895833301</v>
      </c>
      <c r="F544" s="3" t="s">
        <v>982</v>
      </c>
      <c r="G544" s="6">
        <v>169928.2</v>
      </c>
    </row>
    <row r="545" spans="1:7" ht="29.25" customHeight="1" x14ac:dyDescent="0.35">
      <c r="A545" s="3" t="s">
        <v>1351</v>
      </c>
      <c r="B545" s="3" t="s">
        <v>19</v>
      </c>
      <c r="C545" s="3" t="s">
        <v>5</v>
      </c>
      <c r="D545" s="7" t="s">
        <v>1389</v>
      </c>
      <c r="E545" s="4">
        <v>45065</v>
      </c>
      <c r="F545" s="3" t="s">
        <v>10</v>
      </c>
      <c r="G545" s="6">
        <v>67089.600000000006</v>
      </c>
    </row>
    <row r="546" spans="1:7" ht="29.25" customHeight="1" x14ac:dyDescent="0.35">
      <c r="A546" s="3" t="s">
        <v>4100</v>
      </c>
      <c r="B546" s="3" t="s">
        <v>19</v>
      </c>
      <c r="C546" s="3" t="s">
        <v>5</v>
      </c>
      <c r="D546" s="7" t="s">
        <v>4154</v>
      </c>
      <c r="E546" s="4">
        <v>45636.634942129604</v>
      </c>
      <c r="F546" s="3" t="s">
        <v>643</v>
      </c>
      <c r="G546" s="6">
        <v>19920</v>
      </c>
    </row>
    <row r="547" spans="1:7" ht="29.25" customHeight="1" x14ac:dyDescent="0.35">
      <c r="A547" s="3" t="s">
        <v>4101</v>
      </c>
      <c r="B547" s="3" t="s">
        <v>19</v>
      </c>
      <c r="C547" s="3" t="s">
        <v>5</v>
      </c>
      <c r="D547" s="7" t="s">
        <v>4155</v>
      </c>
      <c r="E547" s="4">
        <v>45636.635034722203</v>
      </c>
      <c r="F547" s="3" t="s">
        <v>643</v>
      </c>
      <c r="G547" s="6">
        <v>79320.160000000003</v>
      </c>
    </row>
    <row r="548" spans="1:7" ht="29.25" customHeight="1" x14ac:dyDescent="0.35">
      <c r="A548" s="3" t="s">
        <v>4102</v>
      </c>
      <c r="B548" s="3" t="s">
        <v>19</v>
      </c>
      <c r="C548" s="3" t="s">
        <v>5</v>
      </c>
      <c r="D548" s="7" t="s">
        <v>4156</v>
      </c>
      <c r="E548" s="4">
        <v>45636.635081018503</v>
      </c>
      <c r="F548" s="3" t="s">
        <v>662</v>
      </c>
      <c r="G548" s="6">
        <v>122456</v>
      </c>
    </row>
    <row r="549" spans="1:7" ht="29.25" customHeight="1" x14ac:dyDescent="0.35">
      <c r="A549" s="3" t="s">
        <v>4392</v>
      </c>
      <c r="B549" s="3" t="s">
        <v>19</v>
      </c>
      <c r="C549" s="3" t="s">
        <v>5</v>
      </c>
      <c r="D549" s="7" t="s">
        <v>4448</v>
      </c>
      <c r="E549" s="4">
        <v>45720.809166666702</v>
      </c>
      <c r="F549" s="3" t="s">
        <v>969</v>
      </c>
      <c r="G549" s="6">
        <v>135613.76000000001</v>
      </c>
    </row>
    <row r="550" spans="1:7" ht="29.25" customHeight="1" x14ac:dyDescent="0.35">
      <c r="A550" s="3" t="s">
        <v>1737</v>
      </c>
      <c r="B550" s="3" t="s">
        <v>19</v>
      </c>
      <c r="C550" s="3" t="s">
        <v>5</v>
      </c>
      <c r="D550" s="7" t="s">
        <v>1797</v>
      </c>
      <c r="E550" s="4">
        <v>45216</v>
      </c>
      <c r="F550" s="3" t="s">
        <v>7</v>
      </c>
      <c r="G550" s="6">
        <v>320000</v>
      </c>
    </row>
    <row r="551" spans="1:7" ht="29.25" customHeight="1" x14ac:dyDescent="0.35">
      <c r="A551" s="3" t="s">
        <v>4234</v>
      </c>
      <c r="B551" s="3" t="s">
        <v>19</v>
      </c>
      <c r="C551" s="3" t="s">
        <v>5</v>
      </c>
      <c r="D551" s="7" t="s">
        <v>4257</v>
      </c>
      <c r="E551" s="4">
        <v>45684.446006944403</v>
      </c>
      <c r="F551" s="3" t="s">
        <v>15</v>
      </c>
      <c r="G551" s="6">
        <v>253945.59999999998</v>
      </c>
    </row>
    <row r="552" spans="1:7" ht="29.25" customHeight="1" x14ac:dyDescent="0.35">
      <c r="A552" s="3" t="s">
        <v>4125</v>
      </c>
      <c r="B552" s="3" t="s">
        <v>19</v>
      </c>
      <c r="C552" s="3" t="s">
        <v>5</v>
      </c>
      <c r="D552" s="7" t="s">
        <v>4179</v>
      </c>
      <c r="E552" s="4">
        <v>45646.458564814799</v>
      </c>
      <c r="F552" s="3" t="s">
        <v>14</v>
      </c>
      <c r="G552" s="6">
        <v>125000</v>
      </c>
    </row>
    <row r="553" spans="1:7" ht="29.25" customHeight="1" x14ac:dyDescent="0.35">
      <c r="A553" s="3" t="s">
        <v>4235</v>
      </c>
      <c r="B553" s="3" t="s">
        <v>19</v>
      </c>
      <c r="C553" s="3" t="s">
        <v>5</v>
      </c>
      <c r="D553" s="7" t="s">
        <v>4258</v>
      </c>
      <c r="E553" s="4">
        <v>45684.445775462998</v>
      </c>
      <c r="F553" s="3" t="s">
        <v>16</v>
      </c>
      <c r="G553" s="6">
        <v>164063.53999999998</v>
      </c>
    </row>
    <row r="554" spans="1:7" ht="29.25" customHeight="1" x14ac:dyDescent="0.35">
      <c r="A554" s="12" t="s">
        <v>1528</v>
      </c>
      <c r="B554" s="3" t="s">
        <v>19</v>
      </c>
      <c r="C554" s="3" t="s">
        <v>5</v>
      </c>
      <c r="D554" s="7" t="s">
        <v>1608</v>
      </c>
      <c r="E554" s="11">
        <v>45110</v>
      </c>
      <c r="F554" s="5" t="s">
        <v>7</v>
      </c>
      <c r="G554" s="6">
        <v>129259.2</v>
      </c>
    </row>
    <row r="555" spans="1:7" ht="29.25" customHeight="1" x14ac:dyDescent="0.35">
      <c r="A555" s="3" t="s">
        <v>1529</v>
      </c>
      <c r="B555" s="3" t="s">
        <v>19</v>
      </c>
      <c r="C555" s="3" t="s">
        <v>5</v>
      </c>
      <c r="D555" s="7" t="s">
        <v>1609</v>
      </c>
      <c r="E555" s="4">
        <v>45139</v>
      </c>
      <c r="F555" s="3" t="s">
        <v>13</v>
      </c>
      <c r="G555" s="6">
        <v>47713.08</v>
      </c>
    </row>
    <row r="556" spans="1:7" ht="29.25" customHeight="1" x14ac:dyDescent="0.35">
      <c r="A556" s="12" t="s">
        <v>1752</v>
      </c>
      <c r="B556" s="3" t="s">
        <v>19</v>
      </c>
      <c r="C556" s="3" t="s">
        <v>5</v>
      </c>
      <c r="D556" s="7" t="s">
        <v>1812</v>
      </c>
      <c r="E556" s="11">
        <v>45224</v>
      </c>
      <c r="F556" s="3" t="s">
        <v>11</v>
      </c>
      <c r="G556" s="6">
        <v>240165.41</v>
      </c>
    </row>
    <row r="557" spans="1:7" ht="29.25" customHeight="1" x14ac:dyDescent="0.35">
      <c r="A557" s="3" t="s">
        <v>4126</v>
      </c>
      <c r="B557" s="3" t="s">
        <v>19</v>
      </c>
      <c r="C557" s="3" t="s">
        <v>5</v>
      </c>
      <c r="D557" s="7" t="s">
        <v>4180</v>
      </c>
      <c r="E557" s="4">
        <v>45646.459953703699</v>
      </c>
      <c r="F557" s="3" t="s">
        <v>969</v>
      </c>
      <c r="G557" s="6">
        <v>139344</v>
      </c>
    </row>
    <row r="558" spans="1:7" ht="29.25" customHeight="1" x14ac:dyDescent="0.35">
      <c r="A558" s="3" t="s">
        <v>1727</v>
      </c>
      <c r="B558" s="3" t="s">
        <v>19</v>
      </c>
      <c r="C558" s="3" t="s">
        <v>5</v>
      </c>
      <c r="D558" s="7" t="s">
        <v>1787</v>
      </c>
      <c r="E558" s="4">
        <v>45210</v>
      </c>
      <c r="F558" s="3" t="s">
        <v>8</v>
      </c>
      <c r="G558" s="6">
        <v>127848</v>
      </c>
    </row>
    <row r="559" spans="1:7" ht="29.25" customHeight="1" x14ac:dyDescent="0.35">
      <c r="A559" s="3" t="s">
        <v>4103</v>
      </c>
      <c r="B559" s="3" t="s">
        <v>19</v>
      </c>
      <c r="C559" s="3" t="s">
        <v>5</v>
      </c>
      <c r="D559" s="7" t="s">
        <v>4157</v>
      </c>
      <c r="E559" s="4">
        <v>45640.414363425902</v>
      </c>
      <c r="F559" s="3" t="s">
        <v>643</v>
      </c>
      <c r="G559" s="6">
        <v>40409.599999999999</v>
      </c>
    </row>
    <row r="560" spans="1:7" ht="29.25" customHeight="1" x14ac:dyDescent="0.35">
      <c r="A560" s="3" t="s">
        <v>4324</v>
      </c>
      <c r="B560" s="3" t="s">
        <v>19</v>
      </c>
      <c r="C560" s="3" t="s">
        <v>5</v>
      </c>
      <c r="D560" s="7" t="s">
        <v>4373</v>
      </c>
      <c r="E560" s="4">
        <v>45709.353402777801</v>
      </c>
      <c r="F560" s="3" t="s">
        <v>15</v>
      </c>
      <c r="G560" s="6">
        <v>289000</v>
      </c>
    </row>
    <row r="561" spans="1:7" ht="29.25" customHeight="1" x14ac:dyDescent="0.35">
      <c r="A561" s="3" t="s">
        <v>1878</v>
      </c>
      <c r="B561" s="3" t="s">
        <v>19</v>
      </c>
      <c r="C561" s="3" t="s">
        <v>5</v>
      </c>
      <c r="D561" s="7" t="s">
        <v>1891</v>
      </c>
      <c r="E561" s="4">
        <v>45257</v>
      </c>
      <c r="F561" s="3" t="s">
        <v>6</v>
      </c>
      <c r="G561" s="6">
        <v>304709.56999999995</v>
      </c>
    </row>
    <row r="562" spans="1:7" ht="29.25" customHeight="1" x14ac:dyDescent="0.35">
      <c r="A562" s="3" t="s">
        <v>4301</v>
      </c>
      <c r="B562" s="3" t="s">
        <v>19</v>
      </c>
      <c r="C562" s="3" t="s">
        <v>5</v>
      </c>
      <c r="D562" s="7" t="s">
        <v>4350</v>
      </c>
      <c r="E562" s="4">
        <v>45702.661701388897</v>
      </c>
      <c r="F562" s="3" t="s">
        <v>14</v>
      </c>
      <c r="G562" s="6">
        <v>324846.08000000002</v>
      </c>
    </row>
    <row r="563" spans="1:7" ht="29.25" customHeight="1" x14ac:dyDescent="0.35">
      <c r="A563" s="3" t="s">
        <v>1914</v>
      </c>
      <c r="B563" s="3" t="s">
        <v>19</v>
      </c>
      <c r="C563" s="3" t="s">
        <v>5</v>
      </c>
      <c r="D563" s="7" t="s">
        <v>1915</v>
      </c>
      <c r="E563" s="4">
        <v>45271</v>
      </c>
      <c r="F563" s="3" t="s">
        <v>7</v>
      </c>
      <c r="G563" s="6">
        <v>220914.31</v>
      </c>
    </row>
    <row r="564" spans="1:7" ht="29.25" customHeight="1" x14ac:dyDescent="0.35">
      <c r="A564" s="3" t="s">
        <v>1530</v>
      </c>
      <c r="B564" s="3" t="s">
        <v>19</v>
      </c>
      <c r="C564" s="3" t="s">
        <v>5</v>
      </c>
      <c r="D564" s="7" t="s">
        <v>1610</v>
      </c>
      <c r="E564" s="4">
        <v>45139</v>
      </c>
      <c r="F564" s="3" t="s">
        <v>7</v>
      </c>
      <c r="G564" s="6">
        <v>119468.02</v>
      </c>
    </row>
    <row r="565" spans="1:7" ht="29.25" customHeight="1" x14ac:dyDescent="0.35">
      <c r="A565" s="3" t="s">
        <v>4294</v>
      </c>
      <c r="B565" s="3" t="s">
        <v>19</v>
      </c>
      <c r="C565" s="3" t="s">
        <v>5</v>
      </c>
      <c r="D565" s="7" t="s">
        <v>4343</v>
      </c>
      <c r="E565" s="4">
        <v>45681.573425925897</v>
      </c>
      <c r="F565" s="3" t="s">
        <v>662</v>
      </c>
      <c r="G565" s="6">
        <v>74624.679999999993</v>
      </c>
    </row>
    <row r="566" spans="1:7" ht="29.25" customHeight="1" x14ac:dyDescent="0.35">
      <c r="A566" s="3" t="s">
        <v>1531</v>
      </c>
      <c r="B566" s="3" t="s">
        <v>19</v>
      </c>
      <c r="C566" s="3" t="s">
        <v>5</v>
      </c>
      <c r="D566" s="7" t="s">
        <v>1611</v>
      </c>
      <c r="E566" s="4">
        <v>45135</v>
      </c>
      <c r="F566" s="3" t="s">
        <v>11</v>
      </c>
      <c r="G566" s="6">
        <v>295496</v>
      </c>
    </row>
    <row r="567" spans="1:7" ht="29.25" customHeight="1" x14ac:dyDescent="0.35">
      <c r="A567" s="3" t="s">
        <v>4104</v>
      </c>
      <c r="B567" s="3" t="s">
        <v>19</v>
      </c>
      <c r="C567" s="3" t="s">
        <v>5</v>
      </c>
      <c r="D567" s="7" t="s">
        <v>4158</v>
      </c>
      <c r="E567" s="4">
        <v>45640.414398148103</v>
      </c>
      <c r="F567" s="3" t="s">
        <v>674</v>
      </c>
      <c r="G567" s="6">
        <v>49976</v>
      </c>
    </row>
    <row r="568" spans="1:7" ht="29.25" customHeight="1" x14ac:dyDescent="0.35">
      <c r="A568" s="12" t="s">
        <v>4127</v>
      </c>
      <c r="B568" s="3" t="s">
        <v>19</v>
      </c>
      <c r="C568" s="3" t="s">
        <v>5</v>
      </c>
      <c r="D568" s="7" t="s">
        <v>4181</v>
      </c>
      <c r="E568" s="11">
        <v>45645.693495370397</v>
      </c>
      <c r="F568" s="3" t="s">
        <v>643</v>
      </c>
      <c r="G568" s="6">
        <v>172144</v>
      </c>
    </row>
    <row r="569" spans="1:7" ht="29.25" customHeight="1" x14ac:dyDescent="0.35">
      <c r="A569" s="3" t="s">
        <v>4128</v>
      </c>
      <c r="B569" s="3" t="s">
        <v>19</v>
      </c>
      <c r="C569" s="3" t="s">
        <v>5</v>
      </c>
      <c r="D569" s="7" t="s">
        <v>4182</v>
      </c>
      <c r="E569" s="4">
        <v>45646.460104166697</v>
      </c>
      <c r="F569" s="3" t="s">
        <v>969</v>
      </c>
      <c r="G569" s="6">
        <v>59339.199999999997</v>
      </c>
    </row>
    <row r="570" spans="1:7" ht="29.25" customHeight="1" x14ac:dyDescent="0.35">
      <c r="A570" s="12" t="s">
        <v>4236</v>
      </c>
      <c r="B570" s="3" t="s">
        <v>19</v>
      </c>
      <c r="C570" s="3" t="s">
        <v>5</v>
      </c>
      <c r="D570" s="7" t="s">
        <v>4259</v>
      </c>
      <c r="E570" s="11">
        <v>45684.445821759298</v>
      </c>
      <c r="F570" s="5" t="s">
        <v>643</v>
      </c>
      <c r="G570" s="6">
        <v>14856.46</v>
      </c>
    </row>
    <row r="571" spans="1:7" ht="29.25" customHeight="1" x14ac:dyDescent="0.35">
      <c r="A571" s="12" t="s">
        <v>1647</v>
      </c>
      <c r="B571" s="3" t="s">
        <v>19</v>
      </c>
      <c r="C571" s="3" t="s">
        <v>5</v>
      </c>
      <c r="D571" s="7" t="s">
        <v>1653</v>
      </c>
      <c r="E571" s="11">
        <v>45198</v>
      </c>
      <c r="F571" s="5" t="s">
        <v>1657</v>
      </c>
      <c r="G571" s="6">
        <v>323461</v>
      </c>
    </row>
    <row r="572" spans="1:7" ht="29.25" customHeight="1" x14ac:dyDescent="0.35">
      <c r="A572" s="3" t="s">
        <v>1744</v>
      </c>
      <c r="B572" s="3" t="s">
        <v>19</v>
      </c>
      <c r="C572" s="3" t="s">
        <v>5</v>
      </c>
      <c r="D572" s="7" t="s">
        <v>1804</v>
      </c>
      <c r="E572" s="4">
        <v>45218</v>
      </c>
      <c r="F572" s="3" t="s">
        <v>7</v>
      </c>
      <c r="G572" s="6">
        <v>300146.88</v>
      </c>
    </row>
    <row r="573" spans="1:7" ht="29.25" customHeight="1" x14ac:dyDescent="0.35">
      <c r="A573" s="12" t="s">
        <v>4237</v>
      </c>
      <c r="B573" s="3" t="s">
        <v>19</v>
      </c>
      <c r="C573" s="3" t="s">
        <v>5</v>
      </c>
      <c r="D573" s="7" t="s">
        <v>4260</v>
      </c>
      <c r="E573" s="11">
        <v>45684.446064814802</v>
      </c>
      <c r="F573" s="3" t="s">
        <v>15</v>
      </c>
      <c r="G573" s="6">
        <v>227432</v>
      </c>
    </row>
    <row r="574" spans="1:7" ht="29.25" customHeight="1" x14ac:dyDescent="0.35">
      <c r="A574" s="3" t="s">
        <v>4393</v>
      </c>
      <c r="B574" s="3" t="s">
        <v>19</v>
      </c>
      <c r="C574" s="3" t="s">
        <v>5</v>
      </c>
      <c r="D574" s="7" t="s">
        <v>4449</v>
      </c>
      <c r="E574" s="4">
        <v>45765</v>
      </c>
      <c r="F574" s="3" t="s">
        <v>969</v>
      </c>
      <c r="G574" s="6">
        <v>231096</v>
      </c>
    </row>
    <row r="575" spans="1:7" ht="29.25" customHeight="1" x14ac:dyDescent="0.35">
      <c r="A575" s="12" t="s">
        <v>4394</v>
      </c>
      <c r="B575" s="3" t="s">
        <v>19</v>
      </c>
      <c r="C575" s="3" t="s">
        <v>5</v>
      </c>
      <c r="D575" s="7" t="s">
        <v>4450</v>
      </c>
      <c r="E575" s="11">
        <v>45785.247314814798</v>
      </c>
      <c r="F575" s="5" t="s">
        <v>15</v>
      </c>
      <c r="G575" s="6">
        <v>187575.73</v>
      </c>
    </row>
    <row r="576" spans="1:7" ht="29.25" customHeight="1" x14ac:dyDescent="0.35">
      <c r="A576" s="3" t="s">
        <v>1532</v>
      </c>
      <c r="B576" s="3" t="s">
        <v>19</v>
      </c>
      <c r="C576" s="3" t="s">
        <v>5</v>
      </c>
      <c r="D576" s="7" t="s">
        <v>1612</v>
      </c>
      <c r="E576" s="4">
        <v>45099</v>
      </c>
      <c r="F576" s="3" t="s">
        <v>6</v>
      </c>
      <c r="G576" s="6">
        <v>301051.75</v>
      </c>
    </row>
    <row r="577" spans="1:7" ht="29.25" customHeight="1" x14ac:dyDescent="0.35">
      <c r="A577" s="3" t="s">
        <v>4395</v>
      </c>
      <c r="B577" s="3" t="s">
        <v>19</v>
      </c>
      <c r="C577" s="3" t="s">
        <v>5</v>
      </c>
      <c r="D577" s="7" t="s">
        <v>4451</v>
      </c>
      <c r="E577" s="4">
        <v>45727.676030092603</v>
      </c>
      <c r="F577" s="3" t="s">
        <v>14</v>
      </c>
      <c r="G577" s="6">
        <v>196600</v>
      </c>
    </row>
    <row r="578" spans="1:7" ht="29.25" customHeight="1" x14ac:dyDescent="0.35">
      <c r="A578" s="3" t="s">
        <v>1533</v>
      </c>
      <c r="B578" s="3" t="s">
        <v>19</v>
      </c>
      <c r="C578" s="3" t="s">
        <v>5</v>
      </c>
      <c r="D578" s="7" t="s">
        <v>1613</v>
      </c>
      <c r="E578" s="4">
        <v>45083</v>
      </c>
      <c r="F578" s="3" t="s">
        <v>7</v>
      </c>
      <c r="G578" s="6">
        <v>113980</v>
      </c>
    </row>
    <row r="579" spans="1:7" ht="29.25" customHeight="1" x14ac:dyDescent="0.35">
      <c r="A579" s="3" t="s">
        <v>1916</v>
      </c>
      <c r="B579" s="3" t="s">
        <v>19</v>
      </c>
      <c r="C579" s="3" t="s">
        <v>5</v>
      </c>
      <c r="D579" s="7" t="s">
        <v>1917</v>
      </c>
      <c r="E579" s="4">
        <v>45271</v>
      </c>
      <c r="F579" s="3" t="s">
        <v>12</v>
      </c>
      <c r="G579" s="6">
        <v>304013.33999999997</v>
      </c>
    </row>
    <row r="580" spans="1:7" ht="29.25" customHeight="1" x14ac:dyDescent="0.35">
      <c r="A580" s="3" t="s">
        <v>4302</v>
      </c>
      <c r="B580" s="3" t="s">
        <v>19</v>
      </c>
      <c r="C580" s="3" t="s">
        <v>5</v>
      </c>
      <c r="D580" s="7" t="s">
        <v>4351</v>
      </c>
      <c r="E580" s="4">
        <v>45695.4229513889</v>
      </c>
      <c r="F580" s="3" t="s">
        <v>14</v>
      </c>
      <c r="G580" s="6">
        <v>64080</v>
      </c>
    </row>
    <row r="581" spans="1:7" ht="29.25" customHeight="1" x14ac:dyDescent="0.35">
      <c r="A581" s="3" t="s">
        <v>4303</v>
      </c>
      <c r="B581" s="3" t="s">
        <v>19</v>
      </c>
      <c r="C581" s="3" t="s">
        <v>5</v>
      </c>
      <c r="D581" s="7" t="s">
        <v>4352</v>
      </c>
      <c r="E581" s="4">
        <v>45702.661874999998</v>
      </c>
      <c r="F581" s="3" t="s">
        <v>643</v>
      </c>
      <c r="G581" s="6">
        <v>56571.199999999997</v>
      </c>
    </row>
    <row r="582" spans="1:7" ht="29.25" customHeight="1" x14ac:dyDescent="0.35">
      <c r="A582" s="3" t="s">
        <v>4304</v>
      </c>
      <c r="B582" s="3" t="s">
        <v>19</v>
      </c>
      <c r="C582" s="3" t="s">
        <v>5</v>
      </c>
      <c r="D582" s="7" t="s">
        <v>4353</v>
      </c>
      <c r="E582" s="4">
        <v>45702.661747685197</v>
      </c>
      <c r="F582" s="3" t="s">
        <v>674</v>
      </c>
      <c r="G582" s="6">
        <v>245757.59999999998</v>
      </c>
    </row>
    <row r="583" spans="1:7" ht="29.25" customHeight="1" x14ac:dyDescent="0.35">
      <c r="A583" s="3" t="s">
        <v>4305</v>
      </c>
      <c r="B583" s="3" t="s">
        <v>19</v>
      </c>
      <c r="C583" s="3" t="s">
        <v>5</v>
      </c>
      <c r="D583" s="7" t="s">
        <v>4354</v>
      </c>
      <c r="E583" s="4">
        <v>45702.661793981497</v>
      </c>
      <c r="F583" s="3" t="s">
        <v>659</v>
      </c>
      <c r="G583" s="6">
        <v>186600</v>
      </c>
    </row>
    <row r="584" spans="1:7" ht="29.25" customHeight="1" x14ac:dyDescent="0.35">
      <c r="A584" s="12" t="s">
        <v>4396</v>
      </c>
      <c r="B584" s="3" t="s">
        <v>19</v>
      </c>
      <c r="C584" s="3" t="s">
        <v>5</v>
      </c>
      <c r="D584" s="7" t="s">
        <v>4452</v>
      </c>
      <c r="E584" s="11">
        <v>45720.809131944399</v>
      </c>
      <c r="F584" s="3" t="s">
        <v>14</v>
      </c>
      <c r="G584" s="6">
        <v>320000</v>
      </c>
    </row>
    <row r="585" spans="1:7" ht="29.25" customHeight="1" x14ac:dyDescent="0.35">
      <c r="A585" s="12" t="s">
        <v>4238</v>
      </c>
      <c r="B585" s="3" t="s">
        <v>19</v>
      </c>
      <c r="C585" s="3" t="s">
        <v>5</v>
      </c>
      <c r="D585" s="7" t="s">
        <v>4261</v>
      </c>
      <c r="E585" s="11">
        <v>45688.678310185198</v>
      </c>
      <c r="F585" s="5" t="s">
        <v>659</v>
      </c>
      <c r="G585" s="6">
        <v>139784</v>
      </c>
    </row>
    <row r="586" spans="1:7" ht="29.25" customHeight="1" x14ac:dyDescent="0.35">
      <c r="A586" s="12" t="s">
        <v>4397</v>
      </c>
      <c r="B586" s="3" t="s">
        <v>19</v>
      </c>
      <c r="C586" s="3" t="s">
        <v>5</v>
      </c>
      <c r="D586" s="7" t="s">
        <v>4453</v>
      </c>
      <c r="E586" s="11">
        <v>45727.675810185203</v>
      </c>
      <c r="F586" s="5" t="s">
        <v>659</v>
      </c>
      <c r="G586" s="6">
        <v>92148.800000000003</v>
      </c>
    </row>
    <row r="587" spans="1:7" ht="29.25" customHeight="1" x14ac:dyDescent="0.35">
      <c r="A587" s="3" t="s">
        <v>4306</v>
      </c>
      <c r="B587" s="3" t="s">
        <v>19</v>
      </c>
      <c r="C587" s="3" t="s">
        <v>5</v>
      </c>
      <c r="D587" s="7" t="s">
        <v>4355</v>
      </c>
      <c r="E587" s="4">
        <v>45702.661828703698</v>
      </c>
      <c r="F587" s="3" t="s">
        <v>15</v>
      </c>
      <c r="G587" s="6">
        <v>277480.02</v>
      </c>
    </row>
    <row r="588" spans="1:7" ht="29.25" customHeight="1" x14ac:dyDescent="0.35">
      <c r="A588" s="12" t="s">
        <v>4325</v>
      </c>
      <c r="B588" s="3" t="s">
        <v>19</v>
      </c>
      <c r="C588" s="3" t="s">
        <v>5</v>
      </c>
      <c r="D588" s="7" t="s">
        <v>4374</v>
      </c>
      <c r="E588" s="11">
        <v>45709.336018518501</v>
      </c>
      <c r="F588" s="5" t="s">
        <v>659</v>
      </c>
      <c r="G588" s="6">
        <v>325000</v>
      </c>
    </row>
    <row r="589" spans="1:7" ht="29.25" customHeight="1" x14ac:dyDescent="0.35">
      <c r="A589" s="3" t="s">
        <v>4307</v>
      </c>
      <c r="B589" s="3" t="s">
        <v>19</v>
      </c>
      <c r="C589" s="3" t="s">
        <v>5</v>
      </c>
      <c r="D589" s="7" t="s">
        <v>4356</v>
      </c>
      <c r="E589" s="4">
        <v>45702.661956018499</v>
      </c>
      <c r="F589" s="3" t="s">
        <v>969</v>
      </c>
      <c r="G589" s="6">
        <v>74578.66</v>
      </c>
    </row>
    <row r="590" spans="1:7" ht="29.25" customHeight="1" x14ac:dyDescent="0.35">
      <c r="A590" s="3" t="s">
        <v>1994</v>
      </c>
      <c r="B590" s="3" t="s">
        <v>19</v>
      </c>
      <c r="C590" s="3" t="s">
        <v>5</v>
      </c>
      <c r="D590" s="7" t="s">
        <v>1995</v>
      </c>
      <c r="E590" s="4">
        <v>45281</v>
      </c>
      <c r="F590" s="3" t="s">
        <v>8</v>
      </c>
      <c r="G590" s="6">
        <v>301553.07999999996</v>
      </c>
    </row>
    <row r="591" spans="1:7" ht="29.25" customHeight="1" x14ac:dyDescent="0.35">
      <c r="A591" s="3" t="s">
        <v>1534</v>
      </c>
      <c r="B591" s="3" t="s">
        <v>19</v>
      </c>
      <c r="C591" s="3" t="s">
        <v>5</v>
      </c>
      <c r="D591" s="7" t="s">
        <v>1614</v>
      </c>
      <c r="E591" s="4">
        <v>45139</v>
      </c>
      <c r="F591" s="3" t="s">
        <v>13</v>
      </c>
      <c r="G591" s="6">
        <v>284907.67</v>
      </c>
    </row>
    <row r="592" spans="1:7" ht="29.25" customHeight="1" x14ac:dyDescent="0.35">
      <c r="A592" s="3" t="s">
        <v>1535</v>
      </c>
      <c r="B592" s="3" t="s">
        <v>19</v>
      </c>
      <c r="C592" s="3" t="s">
        <v>5</v>
      </c>
      <c r="D592" s="7" t="s">
        <v>1615</v>
      </c>
      <c r="E592" s="4">
        <v>45135</v>
      </c>
      <c r="F592" s="3" t="s">
        <v>7</v>
      </c>
      <c r="G592" s="6">
        <v>236449.6</v>
      </c>
    </row>
    <row r="593" spans="1:7" ht="29.25" customHeight="1" x14ac:dyDescent="0.35">
      <c r="A593" s="3" t="s">
        <v>1729</v>
      </c>
      <c r="B593" s="3" t="s">
        <v>19</v>
      </c>
      <c r="C593" s="3" t="s">
        <v>5</v>
      </c>
      <c r="D593" s="7" t="s">
        <v>1789</v>
      </c>
      <c r="E593" s="4">
        <v>45210</v>
      </c>
      <c r="F593" s="3" t="s">
        <v>8</v>
      </c>
      <c r="G593" s="6">
        <v>190200</v>
      </c>
    </row>
    <row r="594" spans="1:7" ht="29.25" customHeight="1" x14ac:dyDescent="0.35">
      <c r="A594" s="3" t="s">
        <v>1723</v>
      </c>
      <c r="B594" s="3" t="s">
        <v>19</v>
      </c>
      <c r="C594" s="3" t="s">
        <v>5</v>
      </c>
      <c r="D594" s="7" t="s">
        <v>1783</v>
      </c>
      <c r="E594" s="4">
        <v>45204</v>
      </c>
      <c r="F594" s="3" t="s">
        <v>10</v>
      </c>
      <c r="G594" s="6">
        <v>168439.35</v>
      </c>
    </row>
    <row r="595" spans="1:7" ht="29.25" customHeight="1" x14ac:dyDescent="0.35">
      <c r="A595" s="3" t="s">
        <v>1536</v>
      </c>
      <c r="B595" s="3" t="s">
        <v>19</v>
      </c>
      <c r="C595" s="3" t="s">
        <v>5</v>
      </c>
      <c r="D595" s="7" t="s">
        <v>1616</v>
      </c>
      <c r="E595" s="4">
        <v>45135</v>
      </c>
      <c r="F595" s="3" t="s">
        <v>11</v>
      </c>
      <c r="G595" s="6">
        <v>325000</v>
      </c>
    </row>
    <row r="596" spans="1:7" ht="29.25" customHeight="1" x14ac:dyDescent="0.35">
      <c r="A596" s="3" t="s">
        <v>4326</v>
      </c>
      <c r="B596" s="3" t="s">
        <v>19</v>
      </c>
      <c r="C596" s="3" t="s">
        <v>5</v>
      </c>
      <c r="D596" s="7" t="s">
        <v>4375</v>
      </c>
      <c r="E596" s="4">
        <v>45709.354016203702</v>
      </c>
      <c r="F596" s="3" t="s">
        <v>14</v>
      </c>
      <c r="G596" s="6">
        <v>325000</v>
      </c>
    </row>
    <row r="597" spans="1:7" ht="29.25" customHeight="1" x14ac:dyDescent="0.35">
      <c r="A597" s="3" t="s">
        <v>4398</v>
      </c>
      <c r="B597" s="3" t="s">
        <v>19</v>
      </c>
      <c r="C597" s="3" t="s">
        <v>5</v>
      </c>
      <c r="D597" s="7" t="s">
        <v>4454</v>
      </c>
      <c r="E597" s="4">
        <v>45734.517430555599</v>
      </c>
      <c r="F597" s="3" t="s">
        <v>969</v>
      </c>
      <c r="G597" s="6">
        <v>247032</v>
      </c>
    </row>
    <row r="598" spans="1:7" ht="29.25" customHeight="1" x14ac:dyDescent="0.35">
      <c r="A598" s="12" t="s">
        <v>4399</v>
      </c>
      <c r="B598" s="3" t="s">
        <v>19</v>
      </c>
      <c r="C598" s="3" t="s">
        <v>5</v>
      </c>
      <c r="D598" s="7" t="s">
        <v>4455</v>
      </c>
      <c r="E598" s="11">
        <v>45720.809085648201</v>
      </c>
      <c r="F598" s="3" t="s">
        <v>643</v>
      </c>
      <c r="G598" s="6">
        <v>319200</v>
      </c>
    </row>
    <row r="599" spans="1:7" ht="29.25" customHeight="1" x14ac:dyDescent="0.35">
      <c r="A599" s="3" t="s">
        <v>4129</v>
      </c>
      <c r="B599" s="3" t="s">
        <v>19</v>
      </c>
      <c r="C599" s="3" t="s">
        <v>5</v>
      </c>
      <c r="D599" s="7" t="s">
        <v>4183</v>
      </c>
      <c r="E599" s="4">
        <v>45646.460150462997</v>
      </c>
      <c r="F599" s="3" t="s">
        <v>674</v>
      </c>
      <c r="G599" s="6">
        <v>83536</v>
      </c>
    </row>
    <row r="600" spans="1:7" ht="29.25" customHeight="1" x14ac:dyDescent="0.35">
      <c r="A600" s="3" t="s">
        <v>4400</v>
      </c>
      <c r="B600" s="3" t="s">
        <v>19</v>
      </c>
      <c r="C600" s="3" t="s">
        <v>5</v>
      </c>
      <c r="D600" s="7" t="s">
        <v>4456</v>
      </c>
      <c r="E600" s="4">
        <v>45720.809039351901</v>
      </c>
      <c r="F600" s="3" t="s">
        <v>674</v>
      </c>
      <c r="G600" s="6">
        <v>199564.56</v>
      </c>
    </row>
    <row r="601" spans="1:7" ht="29.25" customHeight="1" x14ac:dyDescent="0.35">
      <c r="A601" s="3" t="s">
        <v>4308</v>
      </c>
      <c r="B601" s="3" t="s">
        <v>19</v>
      </c>
      <c r="C601" s="3" t="s">
        <v>5</v>
      </c>
      <c r="D601" s="7" t="s">
        <v>4357</v>
      </c>
      <c r="E601" s="4">
        <v>45702.662256944401</v>
      </c>
      <c r="F601" s="3" t="s">
        <v>643</v>
      </c>
      <c r="G601" s="6">
        <v>291803.2</v>
      </c>
    </row>
    <row r="602" spans="1:7" ht="29.25" customHeight="1" x14ac:dyDescent="0.35">
      <c r="A602" s="3" t="s">
        <v>4130</v>
      </c>
      <c r="B602" s="3" t="s">
        <v>19</v>
      </c>
      <c r="C602" s="3" t="s">
        <v>5</v>
      </c>
      <c r="D602" s="7" t="s">
        <v>4184</v>
      </c>
      <c r="E602" s="4">
        <v>45646.460196759297</v>
      </c>
      <c r="F602" s="3" t="s">
        <v>982</v>
      </c>
      <c r="G602" s="6">
        <v>29112</v>
      </c>
    </row>
    <row r="603" spans="1:7" ht="29.25" customHeight="1" x14ac:dyDescent="0.35">
      <c r="A603" s="3" t="s">
        <v>4131</v>
      </c>
      <c r="B603" s="3" t="s">
        <v>19</v>
      </c>
      <c r="C603" s="3" t="s">
        <v>5</v>
      </c>
      <c r="D603" s="7" t="s">
        <v>4185</v>
      </c>
      <c r="E603" s="4">
        <v>45646.460358796299</v>
      </c>
      <c r="F603" s="3" t="s">
        <v>15</v>
      </c>
      <c r="G603" s="6">
        <v>133964.79999999999</v>
      </c>
    </row>
    <row r="604" spans="1:7" ht="31" x14ac:dyDescent="0.35">
      <c r="A604" s="3" t="s">
        <v>4239</v>
      </c>
      <c r="B604" s="3" t="s">
        <v>19</v>
      </c>
      <c r="C604" s="3" t="s">
        <v>5</v>
      </c>
      <c r="D604" s="7" t="s">
        <v>4262</v>
      </c>
      <c r="E604" s="4">
        <v>45673.794317129599</v>
      </c>
      <c r="F604" s="3" t="s">
        <v>15</v>
      </c>
      <c r="G604" s="6">
        <v>39136.800000000003</v>
      </c>
    </row>
    <row r="605" spans="1:7" ht="29.25" customHeight="1" x14ac:dyDescent="0.35">
      <c r="A605" s="12" t="s">
        <v>4309</v>
      </c>
      <c r="B605" s="3" t="s">
        <v>19</v>
      </c>
      <c r="C605" s="3" t="s">
        <v>5</v>
      </c>
      <c r="D605" s="7" t="s">
        <v>4358</v>
      </c>
      <c r="E605" s="11">
        <v>45695.4229976852</v>
      </c>
      <c r="F605" s="5" t="s">
        <v>674</v>
      </c>
      <c r="G605" s="6">
        <v>48600</v>
      </c>
    </row>
    <row r="606" spans="1:7" ht="29.25" customHeight="1" x14ac:dyDescent="0.35">
      <c r="A606" s="3" t="s">
        <v>1882</v>
      </c>
      <c r="B606" s="3" t="s">
        <v>19</v>
      </c>
      <c r="C606" s="3" t="s">
        <v>5</v>
      </c>
      <c r="D606" s="7" t="s">
        <v>1895</v>
      </c>
      <c r="E606" s="4">
        <v>45259</v>
      </c>
      <c r="F606" s="3" t="s">
        <v>8</v>
      </c>
      <c r="G606" s="6">
        <v>113902.26</v>
      </c>
    </row>
    <row r="607" spans="1:7" ht="29.25" customHeight="1" x14ac:dyDescent="0.35">
      <c r="A607" s="3" t="s">
        <v>1760</v>
      </c>
      <c r="B607" s="3" t="s">
        <v>19</v>
      </c>
      <c r="C607" s="3" t="s">
        <v>5</v>
      </c>
      <c r="D607" s="7" t="s">
        <v>1820</v>
      </c>
      <c r="E607" s="4">
        <v>45229</v>
      </c>
      <c r="F607" s="3" t="s">
        <v>7</v>
      </c>
      <c r="G607" s="6">
        <v>282502.76</v>
      </c>
    </row>
    <row r="608" spans="1:7" ht="29.25" customHeight="1" x14ac:dyDescent="0.35">
      <c r="A608" s="12" t="s">
        <v>4295</v>
      </c>
      <c r="B608" s="3" t="s">
        <v>19</v>
      </c>
      <c r="C608" s="3" t="s">
        <v>5</v>
      </c>
      <c r="D608" s="7" t="s">
        <v>4344</v>
      </c>
      <c r="E608" s="11">
        <v>45681.573611111096</v>
      </c>
      <c r="F608" s="5" t="s">
        <v>14</v>
      </c>
      <c r="G608" s="6">
        <v>93800</v>
      </c>
    </row>
    <row r="609" spans="1:7" ht="29.25" customHeight="1" x14ac:dyDescent="0.35">
      <c r="A609" s="3" t="s">
        <v>4132</v>
      </c>
      <c r="B609" s="3" t="s">
        <v>19</v>
      </c>
      <c r="C609" s="3" t="s">
        <v>5</v>
      </c>
      <c r="D609" s="7" t="s">
        <v>4186</v>
      </c>
      <c r="E609" s="4">
        <v>45646.460474537002</v>
      </c>
      <c r="F609" s="3" t="s">
        <v>969</v>
      </c>
      <c r="G609" s="6">
        <v>113472.42</v>
      </c>
    </row>
    <row r="610" spans="1:7" ht="29.25" customHeight="1" x14ac:dyDescent="0.35">
      <c r="A610" s="3" t="s">
        <v>4240</v>
      </c>
      <c r="B610" s="3" t="s">
        <v>19</v>
      </c>
      <c r="C610" s="3" t="s">
        <v>5</v>
      </c>
      <c r="D610" s="7" t="s">
        <v>4263</v>
      </c>
      <c r="E610" s="4">
        <v>45673.794351851902</v>
      </c>
      <c r="F610" s="3" t="s">
        <v>662</v>
      </c>
      <c r="G610" s="6">
        <v>319999.40000000002</v>
      </c>
    </row>
    <row r="611" spans="1:7" ht="29.25" customHeight="1" x14ac:dyDescent="0.35">
      <c r="A611" s="12" t="s">
        <v>4241</v>
      </c>
      <c r="B611" s="3" t="s">
        <v>19</v>
      </c>
      <c r="C611" s="3" t="s">
        <v>5</v>
      </c>
      <c r="D611" s="7" t="s">
        <v>4264</v>
      </c>
      <c r="E611" s="11">
        <v>45688.678182870397</v>
      </c>
      <c r="F611" s="5" t="s">
        <v>662</v>
      </c>
      <c r="G611" s="6">
        <v>144816</v>
      </c>
    </row>
    <row r="612" spans="1:7" ht="29.25" customHeight="1" x14ac:dyDescent="0.35">
      <c r="A612" s="3" t="s">
        <v>4133</v>
      </c>
      <c r="B612" s="3" t="s">
        <v>19</v>
      </c>
      <c r="C612" s="3" t="s">
        <v>5</v>
      </c>
      <c r="D612" s="7" t="s">
        <v>4187</v>
      </c>
      <c r="E612" s="4">
        <v>45646.4605787037</v>
      </c>
      <c r="F612" s="3" t="s">
        <v>14</v>
      </c>
      <c r="G612" s="6">
        <v>73000</v>
      </c>
    </row>
    <row r="613" spans="1:7" ht="29.25" customHeight="1" x14ac:dyDescent="0.35">
      <c r="A613" s="3" t="s">
        <v>1537</v>
      </c>
      <c r="B613" s="3" t="s">
        <v>19</v>
      </c>
      <c r="C613" s="3" t="s">
        <v>5</v>
      </c>
      <c r="D613" s="7" t="s">
        <v>1617</v>
      </c>
      <c r="E613" s="4">
        <v>45099</v>
      </c>
      <c r="F613" s="3" t="s">
        <v>7</v>
      </c>
      <c r="G613" s="6">
        <v>145325.24</v>
      </c>
    </row>
    <row r="614" spans="1:7" ht="29.25" customHeight="1" x14ac:dyDescent="0.35">
      <c r="A614" s="3" t="s">
        <v>4401</v>
      </c>
      <c r="B614" s="3" t="s">
        <v>19</v>
      </c>
      <c r="C614" s="3" t="s">
        <v>5</v>
      </c>
      <c r="D614" s="7" t="s">
        <v>4457</v>
      </c>
      <c r="E614" s="4">
        <v>45734.517384259299</v>
      </c>
      <c r="F614" s="3" t="s">
        <v>662</v>
      </c>
      <c r="G614" s="6">
        <v>325000</v>
      </c>
    </row>
    <row r="615" spans="1:7" ht="29.25" customHeight="1" x14ac:dyDescent="0.35">
      <c r="A615" s="3" t="s">
        <v>4402</v>
      </c>
      <c r="B615" s="3" t="s">
        <v>19</v>
      </c>
      <c r="C615" s="3" t="s">
        <v>5</v>
      </c>
      <c r="D615" s="7" t="s">
        <v>4458</v>
      </c>
      <c r="E615" s="4">
        <v>45734.517222222203</v>
      </c>
      <c r="F615" s="3" t="s">
        <v>674</v>
      </c>
      <c r="G615" s="6">
        <v>324302</v>
      </c>
    </row>
    <row r="616" spans="1:7" ht="29.25" customHeight="1" x14ac:dyDescent="0.35">
      <c r="A616" s="3" t="s">
        <v>4403</v>
      </c>
      <c r="B616" s="3" t="s">
        <v>19</v>
      </c>
      <c r="C616" s="3" t="s">
        <v>5</v>
      </c>
      <c r="D616" s="7" t="s">
        <v>4459</v>
      </c>
      <c r="E616" s="4">
        <v>45734.517303240696</v>
      </c>
      <c r="F616" s="3" t="s">
        <v>969</v>
      </c>
      <c r="G616" s="6">
        <v>185693.6</v>
      </c>
    </row>
    <row r="617" spans="1:7" ht="29.25" customHeight="1" x14ac:dyDescent="0.35">
      <c r="A617" s="3" t="s">
        <v>4310</v>
      </c>
      <c r="B617" s="3" t="s">
        <v>19</v>
      </c>
      <c r="C617" s="3" t="s">
        <v>5</v>
      </c>
      <c r="D617" s="7" t="s">
        <v>4359</v>
      </c>
      <c r="E617" s="4">
        <v>45702.661909722199</v>
      </c>
      <c r="F617" s="3" t="s">
        <v>643</v>
      </c>
      <c r="G617" s="6">
        <v>28360</v>
      </c>
    </row>
    <row r="618" spans="1:7" ht="29.25" customHeight="1" x14ac:dyDescent="0.35">
      <c r="A618" s="3" t="s">
        <v>4404</v>
      </c>
      <c r="B618" s="3" t="s">
        <v>19</v>
      </c>
      <c r="C618" s="3" t="s">
        <v>5</v>
      </c>
      <c r="D618" s="7" t="s">
        <v>4460</v>
      </c>
      <c r="E618" s="4">
        <v>45734.517349537004</v>
      </c>
      <c r="F618" s="3" t="s">
        <v>674</v>
      </c>
      <c r="G618" s="6">
        <v>253016</v>
      </c>
    </row>
    <row r="619" spans="1:7" ht="29.25" customHeight="1" x14ac:dyDescent="0.35">
      <c r="A619" s="3" t="s">
        <v>4405</v>
      </c>
      <c r="B619" s="3" t="s">
        <v>19</v>
      </c>
      <c r="C619" s="3" t="s">
        <v>5</v>
      </c>
      <c r="D619" s="7" t="s">
        <v>4461</v>
      </c>
      <c r="E619" s="4">
        <v>45805.3424421296</v>
      </c>
      <c r="F619" s="3" t="s">
        <v>659</v>
      </c>
      <c r="G619" s="6">
        <v>174347.65</v>
      </c>
    </row>
    <row r="620" spans="1:7" ht="29.25" customHeight="1" x14ac:dyDescent="0.35">
      <c r="A620" s="3" t="s">
        <v>1538</v>
      </c>
      <c r="B620" s="3" t="s">
        <v>19</v>
      </c>
      <c r="C620" s="3" t="s">
        <v>5</v>
      </c>
      <c r="D620" s="7" t="s">
        <v>1618</v>
      </c>
      <c r="E620" s="4">
        <v>45139</v>
      </c>
      <c r="F620" s="3" t="s">
        <v>10</v>
      </c>
      <c r="G620" s="6">
        <v>160452.79999999999</v>
      </c>
    </row>
    <row r="621" spans="1:7" ht="29.25" customHeight="1" x14ac:dyDescent="0.35">
      <c r="A621" s="3" t="s">
        <v>4406</v>
      </c>
      <c r="B621" s="3" t="s">
        <v>19</v>
      </c>
      <c r="C621" s="3" t="s">
        <v>5</v>
      </c>
      <c r="D621" s="7" t="s">
        <v>4462</v>
      </c>
      <c r="E621" s="4">
        <v>45749.7210416667</v>
      </c>
      <c r="F621" s="3" t="s">
        <v>969</v>
      </c>
      <c r="G621" s="6">
        <v>175425.6</v>
      </c>
    </row>
    <row r="622" spans="1:7" ht="29.25" customHeight="1" x14ac:dyDescent="0.35">
      <c r="A622" s="3" t="s">
        <v>1539</v>
      </c>
      <c r="B622" s="3" t="s">
        <v>19</v>
      </c>
      <c r="C622" s="3" t="s">
        <v>5</v>
      </c>
      <c r="D622" s="7" t="s">
        <v>1619</v>
      </c>
      <c r="E622" s="4">
        <v>45142</v>
      </c>
      <c r="F622" s="3" t="s">
        <v>8</v>
      </c>
      <c r="G622" s="6">
        <v>71400</v>
      </c>
    </row>
    <row r="623" spans="1:7" ht="29.25" customHeight="1" x14ac:dyDescent="0.35">
      <c r="A623" s="12" t="s">
        <v>4407</v>
      </c>
      <c r="B623" s="3" t="s">
        <v>19</v>
      </c>
      <c r="C623" s="3" t="s">
        <v>5</v>
      </c>
      <c r="D623" s="7" t="s">
        <v>4463</v>
      </c>
      <c r="E623" s="11">
        <v>45749.720914351798</v>
      </c>
      <c r="F623" s="5" t="s">
        <v>662</v>
      </c>
      <c r="G623" s="6">
        <v>189840</v>
      </c>
    </row>
    <row r="624" spans="1:7" ht="29.25" customHeight="1" x14ac:dyDescent="0.35">
      <c r="A624" s="12" t="s">
        <v>4408</v>
      </c>
      <c r="B624" s="3" t="s">
        <v>19</v>
      </c>
      <c r="C624" s="3" t="s">
        <v>5</v>
      </c>
      <c r="D624" s="7" t="s">
        <v>4464</v>
      </c>
      <c r="E624" s="11">
        <v>45791.380104166703</v>
      </c>
      <c r="F624" s="5" t="s">
        <v>643</v>
      </c>
      <c r="G624" s="6">
        <v>274120</v>
      </c>
    </row>
    <row r="625" spans="1:7" ht="29.25" customHeight="1" x14ac:dyDescent="0.35">
      <c r="A625" s="12" t="s">
        <v>4327</v>
      </c>
      <c r="B625" s="3" t="s">
        <v>19</v>
      </c>
      <c r="C625" s="3" t="s">
        <v>5</v>
      </c>
      <c r="D625" s="7" t="s">
        <v>4376</v>
      </c>
      <c r="E625" s="11">
        <v>45709.3535416667</v>
      </c>
      <c r="F625" s="5" t="s">
        <v>779</v>
      </c>
      <c r="G625" s="6">
        <v>116682.90000000002</v>
      </c>
    </row>
    <row r="626" spans="1:7" ht="29.25" customHeight="1" x14ac:dyDescent="0.35">
      <c r="A626" s="12" t="s">
        <v>1772</v>
      </c>
      <c r="B626" s="3" t="s">
        <v>19</v>
      </c>
      <c r="C626" s="3" t="s">
        <v>5</v>
      </c>
      <c r="D626" s="7" t="s">
        <v>1832</v>
      </c>
      <c r="E626" s="11">
        <v>45244</v>
      </c>
      <c r="F626" s="5" t="s">
        <v>8</v>
      </c>
      <c r="G626" s="6">
        <v>141803.20000000001</v>
      </c>
    </row>
    <row r="627" spans="1:7" ht="29.25" customHeight="1" x14ac:dyDescent="0.35">
      <c r="A627" s="3" t="s">
        <v>1540</v>
      </c>
      <c r="B627" s="3" t="s">
        <v>19</v>
      </c>
      <c r="C627" s="3" t="s">
        <v>5</v>
      </c>
      <c r="D627" s="7" t="s">
        <v>1620</v>
      </c>
      <c r="E627" s="4">
        <v>45147</v>
      </c>
      <c r="F627" s="3" t="s">
        <v>13</v>
      </c>
      <c r="G627" s="6">
        <v>9694.4</v>
      </c>
    </row>
    <row r="628" spans="1:7" ht="29.25" customHeight="1" x14ac:dyDescent="0.35">
      <c r="A628" s="3" t="s">
        <v>4328</v>
      </c>
      <c r="B628" s="3" t="s">
        <v>19</v>
      </c>
      <c r="C628" s="3" t="s">
        <v>5</v>
      </c>
      <c r="D628" s="7" t="s">
        <v>4377</v>
      </c>
      <c r="E628" s="4">
        <v>45709.353437500002</v>
      </c>
      <c r="F628" s="3" t="s">
        <v>14</v>
      </c>
      <c r="G628" s="6">
        <v>59722.559999999998</v>
      </c>
    </row>
    <row r="629" spans="1:7" ht="29.25" customHeight="1" x14ac:dyDescent="0.35">
      <c r="A629" s="12" t="s">
        <v>1755</v>
      </c>
      <c r="B629" s="3" t="s">
        <v>19</v>
      </c>
      <c r="C629" s="3" t="s">
        <v>5</v>
      </c>
      <c r="D629" s="7" t="s">
        <v>1815</v>
      </c>
      <c r="E629" s="11">
        <v>45224</v>
      </c>
      <c r="F629" s="5" t="s">
        <v>6</v>
      </c>
      <c r="G629" s="6">
        <v>258464</v>
      </c>
    </row>
    <row r="630" spans="1:7" ht="29.25" customHeight="1" x14ac:dyDescent="0.35">
      <c r="A630" s="12" t="s">
        <v>4329</v>
      </c>
      <c r="B630" s="3" t="s">
        <v>19</v>
      </c>
      <c r="C630" s="3" t="s">
        <v>5</v>
      </c>
      <c r="D630" s="7" t="s">
        <v>4378</v>
      </c>
      <c r="E630" s="11">
        <v>45709.353576388901</v>
      </c>
      <c r="F630" s="5" t="s">
        <v>659</v>
      </c>
      <c r="G630" s="6">
        <v>297093.40000000002</v>
      </c>
    </row>
    <row r="631" spans="1:7" ht="29.25" customHeight="1" x14ac:dyDescent="0.35">
      <c r="A631" s="12" t="s">
        <v>4330</v>
      </c>
      <c r="B631" s="3" t="s">
        <v>19</v>
      </c>
      <c r="C631" s="3" t="s">
        <v>5</v>
      </c>
      <c r="D631" s="7" t="s">
        <v>4379</v>
      </c>
      <c r="E631" s="11">
        <v>45709.353622685201</v>
      </c>
      <c r="F631" s="5" t="s">
        <v>14</v>
      </c>
      <c r="G631" s="6">
        <v>109040</v>
      </c>
    </row>
    <row r="632" spans="1:7" ht="29.25" customHeight="1" x14ac:dyDescent="0.35">
      <c r="A632" s="3" t="s">
        <v>1767</v>
      </c>
      <c r="B632" s="3" t="s">
        <v>19</v>
      </c>
      <c r="C632" s="3" t="s">
        <v>5</v>
      </c>
      <c r="D632" s="7" t="s">
        <v>1827</v>
      </c>
      <c r="E632" s="4">
        <v>45243</v>
      </c>
      <c r="F632" s="3" t="s">
        <v>8</v>
      </c>
      <c r="G632" s="6">
        <v>283190.40000000002</v>
      </c>
    </row>
    <row r="633" spans="1:7" ht="29.25" customHeight="1" x14ac:dyDescent="0.35">
      <c r="A633" s="3" t="s">
        <v>4331</v>
      </c>
      <c r="B633" s="3" t="s">
        <v>19</v>
      </c>
      <c r="C633" s="3" t="s">
        <v>5</v>
      </c>
      <c r="D633" s="7" t="s">
        <v>4380</v>
      </c>
      <c r="E633" s="4">
        <v>45709.353750000002</v>
      </c>
      <c r="F633" s="3" t="s">
        <v>659</v>
      </c>
      <c r="G633" s="6">
        <v>161287.20000000001</v>
      </c>
    </row>
    <row r="634" spans="1:7" ht="29.25" customHeight="1" x14ac:dyDescent="0.35">
      <c r="A634" s="3" t="s">
        <v>4409</v>
      </c>
      <c r="B634" s="3" t="s">
        <v>19</v>
      </c>
      <c r="C634" s="3" t="s">
        <v>5</v>
      </c>
      <c r="D634" s="7" t="s">
        <v>4465</v>
      </c>
      <c r="E634" s="4">
        <v>45740.594861111102</v>
      </c>
      <c r="F634" s="3" t="s">
        <v>659</v>
      </c>
      <c r="G634" s="6">
        <v>207675.41</v>
      </c>
    </row>
    <row r="635" spans="1:7" ht="29.25" customHeight="1" x14ac:dyDescent="0.35">
      <c r="A635" s="3" t="s">
        <v>4311</v>
      </c>
      <c r="B635" s="3" t="s">
        <v>19</v>
      </c>
      <c r="C635" s="3" t="s">
        <v>5</v>
      </c>
      <c r="D635" s="7" t="s">
        <v>4360</v>
      </c>
      <c r="E635" s="4">
        <v>45702.662002314799</v>
      </c>
      <c r="F635" s="3" t="s">
        <v>969</v>
      </c>
      <c r="G635" s="6">
        <v>135226.07999999999</v>
      </c>
    </row>
    <row r="636" spans="1:7" ht="29.25" customHeight="1" x14ac:dyDescent="0.35">
      <c r="A636" s="3" t="s">
        <v>1768</v>
      </c>
      <c r="B636" s="3" t="s">
        <v>19</v>
      </c>
      <c r="C636" s="3" t="s">
        <v>5</v>
      </c>
      <c r="D636" s="7" t="s">
        <v>1828</v>
      </c>
      <c r="E636" s="4">
        <v>45243</v>
      </c>
      <c r="F636" s="3" t="s">
        <v>13</v>
      </c>
      <c r="G636" s="6">
        <v>221330.87</v>
      </c>
    </row>
    <row r="637" spans="1:7" ht="29.25" customHeight="1" x14ac:dyDescent="0.35">
      <c r="A637" s="3" t="s">
        <v>4312</v>
      </c>
      <c r="B637" s="3" t="s">
        <v>19</v>
      </c>
      <c r="C637" s="3" t="s">
        <v>5</v>
      </c>
      <c r="D637" s="7" t="s">
        <v>4361</v>
      </c>
      <c r="E637" s="4">
        <v>45702.662048611099</v>
      </c>
      <c r="F637" s="3" t="s">
        <v>659</v>
      </c>
      <c r="G637" s="6">
        <v>63328</v>
      </c>
    </row>
    <row r="638" spans="1:7" ht="29.25" customHeight="1" x14ac:dyDescent="0.35">
      <c r="A638" s="3" t="s">
        <v>4313</v>
      </c>
      <c r="B638" s="3" t="s">
        <v>19</v>
      </c>
      <c r="C638" s="3" t="s">
        <v>5</v>
      </c>
      <c r="D638" s="7" t="s">
        <v>4362</v>
      </c>
      <c r="E638" s="4">
        <v>45702.6621296296</v>
      </c>
      <c r="F638" s="3" t="s">
        <v>14</v>
      </c>
      <c r="G638" s="6">
        <v>201714.8</v>
      </c>
    </row>
    <row r="639" spans="1:7" ht="29.25" customHeight="1" x14ac:dyDescent="0.35">
      <c r="A639" s="12" t="s">
        <v>1541</v>
      </c>
      <c r="B639" s="3" t="s">
        <v>19</v>
      </c>
      <c r="C639" s="3" t="s">
        <v>5</v>
      </c>
      <c r="D639" s="7" t="s">
        <v>1621</v>
      </c>
      <c r="E639" s="11">
        <v>45147</v>
      </c>
      <c r="F639" s="5" t="s">
        <v>8</v>
      </c>
      <c r="G639" s="6">
        <v>89240.2</v>
      </c>
    </row>
    <row r="640" spans="1:7" ht="29.25" customHeight="1" x14ac:dyDescent="0.35">
      <c r="A640" s="3" t="s">
        <v>1648</v>
      </c>
      <c r="B640" s="3" t="s">
        <v>19</v>
      </c>
      <c r="C640" s="3" t="s">
        <v>5</v>
      </c>
      <c r="D640" s="7" t="s">
        <v>1654</v>
      </c>
      <c r="E640" s="4">
        <v>45198</v>
      </c>
      <c r="F640" s="3" t="s">
        <v>7</v>
      </c>
      <c r="G640" s="6">
        <v>292420.34999999998</v>
      </c>
    </row>
    <row r="641" spans="1:7" ht="29.25" customHeight="1" x14ac:dyDescent="0.35">
      <c r="A641" s="12" t="s">
        <v>1922</v>
      </c>
      <c r="B641" s="3" t="s">
        <v>19</v>
      </c>
      <c r="C641" s="3" t="s">
        <v>5</v>
      </c>
      <c r="D641" s="7" t="s">
        <v>1923</v>
      </c>
      <c r="E641" s="11">
        <v>45271</v>
      </c>
      <c r="F641" s="5" t="s">
        <v>7</v>
      </c>
      <c r="G641" s="6">
        <v>317928.21999999997</v>
      </c>
    </row>
    <row r="642" spans="1:7" ht="29.25" customHeight="1" x14ac:dyDescent="0.35">
      <c r="A642" s="3" t="s">
        <v>1740</v>
      </c>
      <c r="B642" s="3" t="s">
        <v>19</v>
      </c>
      <c r="C642" s="3" t="s">
        <v>5</v>
      </c>
      <c r="D642" s="7" t="s">
        <v>1800</v>
      </c>
      <c r="E642" s="4">
        <v>45217</v>
      </c>
      <c r="F642" s="3" t="s">
        <v>8</v>
      </c>
      <c r="G642" s="6">
        <v>184502.56</v>
      </c>
    </row>
    <row r="643" spans="1:7" ht="29.25" customHeight="1" x14ac:dyDescent="0.35">
      <c r="A643" s="3" t="s">
        <v>1872</v>
      </c>
      <c r="B643" s="3" t="s">
        <v>19</v>
      </c>
      <c r="C643" s="3" t="s">
        <v>5</v>
      </c>
      <c r="D643" s="7" t="s">
        <v>1885</v>
      </c>
      <c r="E643" s="4">
        <v>45258</v>
      </c>
      <c r="F643" s="3" t="s">
        <v>7</v>
      </c>
      <c r="G643" s="6">
        <v>269577.59999999998</v>
      </c>
    </row>
    <row r="644" spans="1:7" ht="29.25" customHeight="1" x14ac:dyDescent="0.35">
      <c r="A644" s="12" t="s">
        <v>4314</v>
      </c>
      <c r="B644" s="3" t="s">
        <v>19</v>
      </c>
      <c r="C644" s="3" t="s">
        <v>5</v>
      </c>
      <c r="D644" s="7" t="s">
        <v>4363</v>
      </c>
      <c r="E644" s="11">
        <v>45695.4231365741</v>
      </c>
      <c r="F644" s="5" t="s">
        <v>674</v>
      </c>
      <c r="G644" s="6">
        <v>45400</v>
      </c>
    </row>
    <row r="645" spans="1:7" ht="29.25" customHeight="1" x14ac:dyDescent="0.35">
      <c r="A645" s="12" t="s">
        <v>4410</v>
      </c>
      <c r="B645" s="3" t="s">
        <v>19</v>
      </c>
      <c r="C645" s="3" t="s">
        <v>5</v>
      </c>
      <c r="D645" s="7" t="s">
        <v>4466</v>
      </c>
      <c r="E645" s="11">
        <v>45727.675914351901</v>
      </c>
      <c r="F645" s="5" t="s">
        <v>662</v>
      </c>
      <c r="G645" s="6">
        <v>136516.79999999999</v>
      </c>
    </row>
    <row r="646" spans="1:7" ht="29.25" customHeight="1" x14ac:dyDescent="0.35">
      <c r="A646" s="3" t="s">
        <v>4411</v>
      </c>
      <c r="B646" s="3" t="s">
        <v>19</v>
      </c>
      <c r="C646" s="3" t="s">
        <v>5</v>
      </c>
      <c r="D646" s="7" t="s">
        <v>4467</v>
      </c>
      <c r="E646" s="4">
        <v>45740.594814814802</v>
      </c>
      <c r="F646" s="3" t="s">
        <v>14</v>
      </c>
      <c r="G646" s="6">
        <v>78480</v>
      </c>
    </row>
    <row r="647" spans="1:7" ht="29.25" customHeight="1" x14ac:dyDescent="0.35">
      <c r="A647" s="12" t="s">
        <v>4412</v>
      </c>
      <c r="B647" s="3" t="s">
        <v>19</v>
      </c>
      <c r="C647" s="3" t="s">
        <v>5</v>
      </c>
      <c r="D647" s="7" t="s">
        <v>4468</v>
      </c>
      <c r="E647" s="11">
        <v>45740.594699074099</v>
      </c>
      <c r="F647" s="3" t="s">
        <v>662</v>
      </c>
      <c r="G647" s="6">
        <v>215960</v>
      </c>
    </row>
    <row r="648" spans="1:7" ht="29.25" customHeight="1" x14ac:dyDescent="0.35">
      <c r="A648" s="12" t="s">
        <v>4413</v>
      </c>
      <c r="B648" s="3" t="s">
        <v>19</v>
      </c>
      <c r="C648" s="3" t="s">
        <v>5</v>
      </c>
      <c r="D648" s="7" t="s">
        <v>4469</v>
      </c>
      <c r="E648" s="11">
        <v>45734.517187500001</v>
      </c>
      <c r="F648" s="5" t="s">
        <v>643</v>
      </c>
      <c r="G648" s="6">
        <v>177400</v>
      </c>
    </row>
    <row r="649" spans="1:7" ht="29.25" customHeight="1" x14ac:dyDescent="0.35">
      <c r="A649" s="3" t="s">
        <v>1542</v>
      </c>
      <c r="B649" s="3" t="s">
        <v>19</v>
      </c>
      <c r="C649" s="3" t="s">
        <v>5</v>
      </c>
      <c r="D649" s="7" t="s">
        <v>1622</v>
      </c>
      <c r="E649" s="4">
        <v>45138</v>
      </c>
      <c r="F649" s="3" t="s">
        <v>7</v>
      </c>
      <c r="G649" s="6">
        <v>54656</v>
      </c>
    </row>
    <row r="650" spans="1:7" ht="29.25" customHeight="1" x14ac:dyDescent="0.35">
      <c r="A650" s="3" t="s">
        <v>1753</v>
      </c>
      <c r="B650" s="3" t="s">
        <v>19</v>
      </c>
      <c r="C650" s="3" t="s">
        <v>5</v>
      </c>
      <c r="D650" s="7" t="s">
        <v>1813</v>
      </c>
      <c r="E650" s="4">
        <v>45224</v>
      </c>
      <c r="F650" s="3" t="s">
        <v>7</v>
      </c>
      <c r="G650" s="6">
        <v>207772.87</v>
      </c>
    </row>
    <row r="651" spans="1:7" ht="29.25" customHeight="1" x14ac:dyDescent="0.35">
      <c r="A651" s="3" t="s">
        <v>1649</v>
      </c>
      <c r="B651" s="3" t="s">
        <v>19</v>
      </c>
      <c r="C651" s="3" t="s">
        <v>5</v>
      </c>
      <c r="D651" s="7" t="s">
        <v>1655</v>
      </c>
      <c r="E651" s="4">
        <v>45198</v>
      </c>
      <c r="F651" s="3" t="s">
        <v>7</v>
      </c>
      <c r="G651" s="6">
        <v>29857.200000000001</v>
      </c>
    </row>
    <row r="652" spans="1:7" ht="29.25" customHeight="1" x14ac:dyDescent="0.35">
      <c r="A652" s="12" t="s">
        <v>1879</v>
      </c>
      <c r="B652" s="3" t="s">
        <v>19</v>
      </c>
      <c r="C652" s="3" t="s">
        <v>5</v>
      </c>
      <c r="D652" s="7" t="s">
        <v>1892</v>
      </c>
      <c r="E652" s="11">
        <v>45257</v>
      </c>
      <c r="F652" s="5" t="s">
        <v>7</v>
      </c>
      <c r="G652" s="6">
        <v>208289.53</v>
      </c>
    </row>
    <row r="653" spans="1:7" ht="29.25" customHeight="1" x14ac:dyDescent="0.35">
      <c r="A653" s="3" t="s">
        <v>4414</v>
      </c>
      <c r="B653" s="3" t="s">
        <v>19</v>
      </c>
      <c r="C653" s="3" t="s">
        <v>5</v>
      </c>
      <c r="D653" s="7" t="s">
        <v>4470</v>
      </c>
      <c r="E653" s="4">
        <v>45749.721215277801</v>
      </c>
      <c r="F653" s="3" t="s">
        <v>14</v>
      </c>
      <c r="G653" s="6">
        <v>69240</v>
      </c>
    </row>
    <row r="654" spans="1:7" ht="29.25" customHeight="1" x14ac:dyDescent="0.35">
      <c r="A654" s="3" t="s">
        <v>4415</v>
      </c>
      <c r="B654" s="3" t="s">
        <v>19</v>
      </c>
      <c r="C654" s="3" t="s">
        <v>5</v>
      </c>
      <c r="D654" s="7" t="s">
        <v>4471</v>
      </c>
      <c r="E654" s="4">
        <v>45805.342199074097</v>
      </c>
      <c r="F654" s="3" t="s">
        <v>643</v>
      </c>
      <c r="G654" s="6">
        <v>106280</v>
      </c>
    </row>
    <row r="655" spans="1:7" ht="29.25" customHeight="1" x14ac:dyDescent="0.35">
      <c r="A655" s="12" t="s">
        <v>1741</v>
      </c>
      <c r="B655" s="3" t="s">
        <v>19</v>
      </c>
      <c r="C655" s="3" t="s">
        <v>5</v>
      </c>
      <c r="D655" s="7" t="s">
        <v>1801</v>
      </c>
      <c r="E655" s="11">
        <v>45217</v>
      </c>
      <c r="F655" s="5" t="s">
        <v>1644</v>
      </c>
      <c r="G655" s="6">
        <v>317923.03999999998</v>
      </c>
    </row>
    <row r="656" spans="1:7" ht="29.25" customHeight="1" x14ac:dyDescent="0.35">
      <c r="A656" s="3" t="s">
        <v>1773</v>
      </c>
      <c r="B656" s="3" t="s">
        <v>19</v>
      </c>
      <c r="C656" s="3" t="s">
        <v>5</v>
      </c>
      <c r="D656" s="7" t="s">
        <v>1833</v>
      </c>
      <c r="E656" s="4">
        <v>45244</v>
      </c>
      <c r="F656" s="3" t="s">
        <v>7</v>
      </c>
      <c r="G656" s="6">
        <v>236491.2</v>
      </c>
    </row>
    <row r="657" spans="1:7" ht="29.25" customHeight="1" x14ac:dyDescent="0.35">
      <c r="A657" s="12" t="s">
        <v>2002</v>
      </c>
      <c r="B657" s="3" t="s">
        <v>19</v>
      </c>
      <c r="C657" s="3" t="s">
        <v>5</v>
      </c>
      <c r="D657" s="7" t="s">
        <v>2003</v>
      </c>
      <c r="E657" s="11">
        <v>45282</v>
      </c>
      <c r="F657" s="3" t="s">
        <v>12</v>
      </c>
      <c r="G657" s="6">
        <v>204558.2</v>
      </c>
    </row>
    <row r="658" spans="1:7" ht="29.25" customHeight="1" x14ac:dyDescent="0.35">
      <c r="A658" s="12" t="s">
        <v>1758</v>
      </c>
      <c r="B658" s="3" t="s">
        <v>19</v>
      </c>
      <c r="C658" s="3" t="s">
        <v>5</v>
      </c>
      <c r="D658" s="7" t="s">
        <v>1818</v>
      </c>
      <c r="E658" s="11">
        <v>45229</v>
      </c>
      <c r="F658" s="5" t="s">
        <v>8</v>
      </c>
      <c r="G658" s="6">
        <v>325000</v>
      </c>
    </row>
    <row r="659" spans="1:7" ht="29.25" customHeight="1" x14ac:dyDescent="0.35">
      <c r="A659" s="12" t="s">
        <v>1733</v>
      </c>
      <c r="B659" s="3" t="s">
        <v>19</v>
      </c>
      <c r="C659" s="3" t="s">
        <v>5</v>
      </c>
      <c r="D659" s="7" t="s">
        <v>1793</v>
      </c>
      <c r="E659" s="11">
        <v>45210</v>
      </c>
      <c r="F659" s="3" t="s">
        <v>1657</v>
      </c>
      <c r="G659" s="6">
        <v>21327.040000000001</v>
      </c>
    </row>
    <row r="660" spans="1:7" ht="29.25" customHeight="1" x14ac:dyDescent="0.35">
      <c r="A660" s="3" t="s">
        <v>1769</v>
      </c>
      <c r="B660" s="3" t="s">
        <v>19</v>
      </c>
      <c r="C660" s="3" t="s">
        <v>5</v>
      </c>
      <c r="D660" s="7" t="s">
        <v>1829</v>
      </c>
      <c r="E660" s="4">
        <v>45243</v>
      </c>
      <c r="F660" s="3" t="s">
        <v>8</v>
      </c>
      <c r="G660" s="6">
        <v>174508</v>
      </c>
    </row>
    <row r="661" spans="1:7" ht="29.25" customHeight="1" x14ac:dyDescent="0.35">
      <c r="A661" s="12" t="s">
        <v>1747</v>
      </c>
      <c r="B661" s="3" t="s">
        <v>19</v>
      </c>
      <c r="C661" s="3" t="s">
        <v>5</v>
      </c>
      <c r="D661" s="7" t="s">
        <v>1807</v>
      </c>
      <c r="E661" s="11">
        <v>45223</v>
      </c>
      <c r="F661" s="5" t="s">
        <v>1846</v>
      </c>
      <c r="G661" s="6">
        <v>75494.740000000005</v>
      </c>
    </row>
    <row r="662" spans="1:7" ht="29.25" customHeight="1" x14ac:dyDescent="0.35">
      <c r="A662" s="3" t="s">
        <v>1918</v>
      </c>
      <c r="B662" s="3" t="s">
        <v>19</v>
      </c>
      <c r="C662" s="3" t="s">
        <v>5</v>
      </c>
      <c r="D662" s="7" t="s">
        <v>1919</v>
      </c>
      <c r="E662" s="4">
        <v>45271</v>
      </c>
      <c r="F662" s="3" t="s">
        <v>8</v>
      </c>
      <c r="G662" s="6">
        <v>19392.5</v>
      </c>
    </row>
    <row r="663" spans="1:7" ht="29.25" customHeight="1" x14ac:dyDescent="0.35">
      <c r="A663" s="12" t="s">
        <v>2204</v>
      </c>
      <c r="B663" s="3" t="s">
        <v>19</v>
      </c>
      <c r="C663" s="3" t="s">
        <v>5</v>
      </c>
      <c r="D663" s="7" t="s">
        <v>2207</v>
      </c>
      <c r="E663" s="11">
        <v>45404</v>
      </c>
      <c r="F663" s="5" t="s">
        <v>7</v>
      </c>
      <c r="G663" s="6">
        <v>249217.6</v>
      </c>
    </row>
    <row r="664" spans="1:7" ht="29.25" customHeight="1" x14ac:dyDescent="0.35">
      <c r="A664" s="12" t="s">
        <v>1543</v>
      </c>
      <c r="B664" s="3" t="s">
        <v>19</v>
      </c>
      <c r="C664" s="3" t="s">
        <v>5</v>
      </c>
      <c r="D664" s="7" t="s">
        <v>1623</v>
      </c>
      <c r="E664" s="11">
        <v>45147</v>
      </c>
      <c r="F664" s="5" t="s">
        <v>8</v>
      </c>
      <c r="G664" s="6">
        <v>83035.28</v>
      </c>
    </row>
    <row r="665" spans="1:7" ht="29.25" customHeight="1" x14ac:dyDescent="0.35">
      <c r="A665" s="3" t="s">
        <v>1871</v>
      </c>
      <c r="B665" s="3" t="s">
        <v>19</v>
      </c>
      <c r="C665" s="3" t="s">
        <v>5</v>
      </c>
      <c r="D665" s="7" t="s">
        <v>1884</v>
      </c>
      <c r="E665" s="4">
        <v>45258</v>
      </c>
      <c r="F665" s="3" t="s">
        <v>7</v>
      </c>
      <c r="G665" s="6">
        <v>157529.60000000001</v>
      </c>
    </row>
    <row r="666" spans="1:7" ht="29.25" customHeight="1" x14ac:dyDescent="0.35">
      <c r="A666" s="12" t="s">
        <v>1726</v>
      </c>
      <c r="B666" s="3" t="s">
        <v>19</v>
      </c>
      <c r="C666" s="3" t="s">
        <v>5</v>
      </c>
      <c r="D666" s="7" t="s">
        <v>1786</v>
      </c>
      <c r="E666" s="11">
        <v>45204</v>
      </c>
      <c r="F666" s="5" t="s">
        <v>1843</v>
      </c>
      <c r="G666" s="6">
        <v>95873.600000000006</v>
      </c>
    </row>
    <row r="667" spans="1:7" ht="29.25" customHeight="1" x14ac:dyDescent="0.35">
      <c r="A667" s="12" t="s">
        <v>1748</v>
      </c>
      <c r="B667" s="3" t="s">
        <v>19</v>
      </c>
      <c r="C667" s="3" t="s">
        <v>5</v>
      </c>
      <c r="D667" s="7" t="s">
        <v>1808</v>
      </c>
      <c r="E667" s="11">
        <v>45223</v>
      </c>
      <c r="F667" s="5" t="s">
        <v>8</v>
      </c>
      <c r="G667" s="6">
        <v>211551.96</v>
      </c>
    </row>
    <row r="668" spans="1:7" ht="29.25" customHeight="1" x14ac:dyDescent="0.35">
      <c r="A668" s="3" t="s">
        <v>1749</v>
      </c>
      <c r="B668" s="3" t="s">
        <v>19</v>
      </c>
      <c r="C668" s="3" t="s">
        <v>5</v>
      </c>
      <c r="D668" s="7" t="s">
        <v>1809</v>
      </c>
      <c r="E668" s="4">
        <v>45223</v>
      </c>
      <c r="F668" s="3" t="s">
        <v>6</v>
      </c>
      <c r="G668" s="6">
        <v>45000</v>
      </c>
    </row>
    <row r="669" spans="1:7" ht="29.25" customHeight="1" x14ac:dyDescent="0.35">
      <c r="A669" s="12" t="s">
        <v>1996</v>
      </c>
      <c r="B669" s="3" t="s">
        <v>19</v>
      </c>
      <c r="C669" s="3" t="s">
        <v>5</v>
      </c>
      <c r="D669" s="7" t="s">
        <v>1997</v>
      </c>
      <c r="E669" s="11">
        <v>45281</v>
      </c>
      <c r="F669" s="5" t="s">
        <v>11</v>
      </c>
      <c r="G669" s="6">
        <v>266191.89</v>
      </c>
    </row>
    <row r="670" spans="1:7" ht="29.25" customHeight="1" x14ac:dyDescent="0.35">
      <c r="A670" s="12" t="s">
        <v>1984</v>
      </c>
      <c r="B670" s="3" t="s">
        <v>19</v>
      </c>
      <c r="C670" s="3" t="s">
        <v>5</v>
      </c>
      <c r="D670" s="7" t="s">
        <v>1985</v>
      </c>
      <c r="E670" s="11">
        <v>45280</v>
      </c>
      <c r="F670" s="5" t="s">
        <v>13</v>
      </c>
      <c r="G670" s="6">
        <v>241265.59999999998</v>
      </c>
    </row>
    <row r="671" spans="1:7" ht="29.25" customHeight="1" x14ac:dyDescent="0.35">
      <c r="A671" s="3" t="s">
        <v>1774</v>
      </c>
      <c r="B671" s="3" t="s">
        <v>19</v>
      </c>
      <c r="C671" s="3" t="s">
        <v>5</v>
      </c>
      <c r="D671" s="7" t="s">
        <v>1834</v>
      </c>
      <c r="E671" s="4">
        <v>45244</v>
      </c>
      <c r="F671" s="3" t="s">
        <v>7</v>
      </c>
      <c r="G671" s="6">
        <v>40000</v>
      </c>
    </row>
    <row r="672" spans="1:7" ht="29.25" customHeight="1" x14ac:dyDescent="0.35">
      <c r="A672" s="12" t="s">
        <v>1724</v>
      </c>
      <c r="B672" s="3" t="s">
        <v>19</v>
      </c>
      <c r="C672" s="3" t="s">
        <v>5</v>
      </c>
      <c r="D672" s="7" t="s">
        <v>1784</v>
      </c>
      <c r="E672" s="11">
        <v>45204</v>
      </c>
      <c r="F672" s="3" t="s">
        <v>7</v>
      </c>
      <c r="G672" s="6">
        <v>294018.28999999998</v>
      </c>
    </row>
    <row r="673" spans="1:7" ht="29.25" customHeight="1" x14ac:dyDescent="0.35">
      <c r="A673" s="3" t="s">
        <v>1544</v>
      </c>
      <c r="B673" s="3" t="s">
        <v>19</v>
      </c>
      <c r="C673" s="3" t="s">
        <v>5</v>
      </c>
      <c r="D673" s="7" t="s">
        <v>1624</v>
      </c>
      <c r="E673" s="4">
        <v>45135</v>
      </c>
      <c r="F673" s="3" t="s">
        <v>7</v>
      </c>
      <c r="G673" s="6">
        <v>135914.9</v>
      </c>
    </row>
    <row r="674" spans="1:7" ht="29.25" customHeight="1" x14ac:dyDescent="0.35">
      <c r="A674" s="3" t="s">
        <v>1545</v>
      </c>
      <c r="B674" s="3" t="s">
        <v>19</v>
      </c>
      <c r="C674" s="3" t="s">
        <v>5</v>
      </c>
      <c r="D674" s="7" t="s">
        <v>1625</v>
      </c>
      <c r="E674" s="4">
        <v>45135</v>
      </c>
      <c r="F674" s="3" t="s">
        <v>7</v>
      </c>
      <c r="G674" s="6">
        <v>118859.27</v>
      </c>
    </row>
    <row r="675" spans="1:7" ht="29.25" customHeight="1" x14ac:dyDescent="0.35">
      <c r="A675" s="3" t="s">
        <v>1738</v>
      </c>
      <c r="B675" s="3" t="s">
        <v>19</v>
      </c>
      <c r="C675" s="3" t="s">
        <v>5</v>
      </c>
      <c r="D675" s="7" t="s">
        <v>1798</v>
      </c>
      <c r="E675" s="4">
        <v>45216</v>
      </c>
      <c r="F675" s="3" t="s">
        <v>1718</v>
      </c>
      <c r="G675" s="6">
        <v>180598.39999999999</v>
      </c>
    </row>
    <row r="676" spans="1:7" ht="29.25" customHeight="1" x14ac:dyDescent="0.35">
      <c r="A676" s="12" t="s">
        <v>1650</v>
      </c>
      <c r="B676" s="3" t="s">
        <v>19</v>
      </c>
      <c r="C676" s="3" t="s">
        <v>5</v>
      </c>
      <c r="D676" s="7" t="s">
        <v>1656</v>
      </c>
      <c r="E676" s="11">
        <v>45194</v>
      </c>
      <c r="F676" s="5" t="s">
        <v>13</v>
      </c>
      <c r="G676" s="6">
        <v>136605.07999999999</v>
      </c>
    </row>
    <row r="677" spans="1:7" ht="29.25" customHeight="1" x14ac:dyDescent="0.35">
      <c r="A677" s="12" t="s">
        <v>1990</v>
      </c>
      <c r="B677" s="3" t="s">
        <v>19</v>
      </c>
      <c r="C677" s="3" t="s">
        <v>5</v>
      </c>
      <c r="D677" s="7" t="s">
        <v>1991</v>
      </c>
      <c r="E677" s="11">
        <v>45280</v>
      </c>
      <c r="F677" s="3" t="s">
        <v>7</v>
      </c>
      <c r="G677" s="6">
        <v>182539.2</v>
      </c>
    </row>
    <row r="678" spans="1:7" ht="29.25" customHeight="1" x14ac:dyDescent="0.35">
      <c r="A678" s="3" t="s">
        <v>1750</v>
      </c>
      <c r="B678" s="3" t="s">
        <v>19</v>
      </c>
      <c r="C678" s="3" t="s">
        <v>5</v>
      </c>
      <c r="D678" s="7" t="s">
        <v>1810</v>
      </c>
      <c r="E678" s="4">
        <v>45223</v>
      </c>
      <c r="F678" s="3" t="s">
        <v>1847</v>
      </c>
      <c r="G678" s="6">
        <v>255781.82</v>
      </c>
    </row>
    <row r="679" spans="1:7" ht="29.25" customHeight="1" x14ac:dyDescent="0.35">
      <c r="A679" s="3" t="s">
        <v>1546</v>
      </c>
      <c r="B679" s="3" t="s">
        <v>19</v>
      </c>
      <c r="C679" s="3" t="s">
        <v>5</v>
      </c>
      <c r="D679" s="7" t="s">
        <v>1626</v>
      </c>
      <c r="E679" s="4">
        <v>45147</v>
      </c>
      <c r="F679" s="3" t="s">
        <v>10</v>
      </c>
      <c r="G679" s="6">
        <v>86763.54</v>
      </c>
    </row>
    <row r="680" spans="1:7" ht="29.25" customHeight="1" x14ac:dyDescent="0.35">
      <c r="A680" s="3" t="s">
        <v>1763</v>
      </c>
      <c r="B680" s="3" t="s">
        <v>19</v>
      </c>
      <c r="C680" s="3" t="s">
        <v>5</v>
      </c>
      <c r="D680" s="7" t="s">
        <v>1823</v>
      </c>
      <c r="E680" s="4">
        <v>45233</v>
      </c>
      <c r="F680" s="3" t="s">
        <v>7</v>
      </c>
      <c r="G680" s="6">
        <v>261600</v>
      </c>
    </row>
    <row r="681" spans="1:7" ht="29.25" customHeight="1" x14ac:dyDescent="0.35">
      <c r="A681" s="3" t="s">
        <v>1742</v>
      </c>
      <c r="B681" s="3" t="s">
        <v>19</v>
      </c>
      <c r="C681" s="3" t="s">
        <v>5</v>
      </c>
      <c r="D681" s="7" t="s">
        <v>1802</v>
      </c>
      <c r="E681" s="4">
        <v>45217</v>
      </c>
      <c r="F681" s="3" t="s">
        <v>1657</v>
      </c>
      <c r="G681" s="6">
        <v>21266.6</v>
      </c>
    </row>
    <row r="682" spans="1:7" ht="29.25" customHeight="1" x14ac:dyDescent="0.35">
      <c r="A682" s="3" t="s">
        <v>1756</v>
      </c>
      <c r="B682" s="3" t="s">
        <v>19</v>
      </c>
      <c r="C682" s="3" t="s">
        <v>5</v>
      </c>
      <c r="D682" s="7" t="s">
        <v>1816</v>
      </c>
      <c r="E682" s="4">
        <v>45224</v>
      </c>
      <c r="F682" s="3" t="s">
        <v>10</v>
      </c>
      <c r="G682" s="6">
        <v>38051.839999999997</v>
      </c>
    </row>
    <row r="683" spans="1:7" ht="29.25" customHeight="1" x14ac:dyDescent="0.35">
      <c r="A683" s="12" t="s">
        <v>1764</v>
      </c>
      <c r="B683" s="3" t="s">
        <v>19</v>
      </c>
      <c r="C683" s="3" t="s">
        <v>5</v>
      </c>
      <c r="D683" s="7" t="s">
        <v>1824</v>
      </c>
      <c r="E683" s="11">
        <v>45233</v>
      </c>
      <c r="F683" s="3" t="s">
        <v>7</v>
      </c>
      <c r="G683" s="6">
        <v>290752.74</v>
      </c>
    </row>
    <row r="684" spans="1:7" ht="29.25" customHeight="1" x14ac:dyDescent="0.35">
      <c r="A684" s="3" t="s">
        <v>1743</v>
      </c>
      <c r="B684" s="3" t="s">
        <v>19</v>
      </c>
      <c r="C684" s="3" t="s">
        <v>5</v>
      </c>
      <c r="D684" s="7" t="s">
        <v>1803</v>
      </c>
      <c r="E684" s="4">
        <v>45217</v>
      </c>
      <c r="F684" s="3" t="s">
        <v>1657</v>
      </c>
      <c r="G684" s="6">
        <v>118600</v>
      </c>
    </row>
    <row r="685" spans="1:7" ht="29.25" customHeight="1" x14ac:dyDescent="0.35">
      <c r="A685" s="3" t="s">
        <v>1958</v>
      </c>
      <c r="B685" s="3" t="s">
        <v>19</v>
      </c>
      <c r="C685" s="3" t="s">
        <v>5</v>
      </c>
      <c r="D685" s="7" t="s">
        <v>1959</v>
      </c>
      <c r="E685" s="4">
        <v>45274</v>
      </c>
      <c r="F685" s="3" t="s">
        <v>7</v>
      </c>
      <c r="G685" s="6">
        <v>277765.17</v>
      </c>
    </row>
    <row r="686" spans="1:7" ht="29.25" customHeight="1" x14ac:dyDescent="0.35">
      <c r="A686" s="3" t="s">
        <v>1770</v>
      </c>
      <c r="B686" s="3" t="s">
        <v>19</v>
      </c>
      <c r="C686" s="3" t="s">
        <v>5</v>
      </c>
      <c r="D686" s="7" t="s">
        <v>1830</v>
      </c>
      <c r="E686" s="4">
        <v>45243</v>
      </c>
      <c r="F686" s="3" t="s">
        <v>13</v>
      </c>
      <c r="G686" s="6">
        <v>310985.39</v>
      </c>
    </row>
    <row r="687" spans="1:7" ht="29.25" customHeight="1" x14ac:dyDescent="0.35">
      <c r="A687" s="3" t="s">
        <v>2834</v>
      </c>
      <c r="B687" s="3" t="s">
        <v>19</v>
      </c>
      <c r="C687" s="3" t="s">
        <v>5</v>
      </c>
      <c r="D687" s="7" t="s">
        <v>2842</v>
      </c>
      <c r="E687" s="4">
        <v>45455.709143518499</v>
      </c>
      <c r="F687" s="3" t="s">
        <v>13</v>
      </c>
      <c r="G687" s="6">
        <v>73829</v>
      </c>
    </row>
    <row r="688" spans="1:7" ht="29.25" customHeight="1" x14ac:dyDescent="0.35">
      <c r="A688" s="3" t="s">
        <v>3388</v>
      </c>
      <c r="B688" s="3" t="s">
        <v>19</v>
      </c>
      <c r="C688" s="3" t="s">
        <v>5</v>
      </c>
      <c r="D688" s="7" t="s">
        <v>3443</v>
      </c>
      <c r="E688" s="4">
        <v>45498.684699074103</v>
      </c>
      <c r="F688" s="3" t="s">
        <v>6</v>
      </c>
      <c r="G688" s="6">
        <v>325000</v>
      </c>
    </row>
    <row r="689" spans="1:7" ht="29.25" customHeight="1" x14ac:dyDescent="0.35">
      <c r="A689" s="3" t="s">
        <v>3941</v>
      </c>
      <c r="B689" s="3" t="s">
        <v>19</v>
      </c>
      <c r="C689" s="3" t="s">
        <v>5</v>
      </c>
      <c r="D689" s="7" t="s">
        <v>3993</v>
      </c>
      <c r="E689" s="4">
        <v>45576.637210648201</v>
      </c>
      <c r="F689" s="3" t="s">
        <v>7</v>
      </c>
      <c r="G689" s="6">
        <v>50520</v>
      </c>
    </row>
    <row r="690" spans="1:7" ht="29.25" customHeight="1" x14ac:dyDescent="0.35">
      <c r="A690" s="3" t="s">
        <v>3389</v>
      </c>
      <c r="B690" s="3" t="s">
        <v>19</v>
      </c>
      <c r="C690" s="3" t="s">
        <v>5</v>
      </c>
      <c r="D690" s="7" t="s">
        <v>3444</v>
      </c>
      <c r="E690" s="4">
        <v>45498.684872685197</v>
      </c>
      <c r="F690" s="3" t="s">
        <v>10</v>
      </c>
      <c r="G690" s="6">
        <v>315352</v>
      </c>
    </row>
    <row r="691" spans="1:7" ht="29.25" customHeight="1" x14ac:dyDescent="0.35">
      <c r="A691" s="12" t="s">
        <v>3950</v>
      </c>
      <c r="B691" s="3" t="s">
        <v>19</v>
      </c>
      <c r="C691" s="3" t="s">
        <v>5</v>
      </c>
      <c r="D691" s="7" t="s">
        <v>4002</v>
      </c>
      <c r="E691" s="11">
        <v>45581.424942129597</v>
      </c>
      <c r="F691" s="3" t="s">
        <v>10</v>
      </c>
      <c r="G691" s="6">
        <v>128862.39999999999</v>
      </c>
    </row>
    <row r="692" spans="1:7" ht="29.25" customHeight="1" x14ac:dyDescent="0.35">
      <c r="A692" s="3" t="s">
        <v>2839</v>
      </c>
      <c r="B692" s="3" t="s">
        <v>19</v>
      </c>
      <c r="C692" s="3" t="s">
        <v>5</v>
      </c>
      <c r="D692" s="7" t="s">
        <v>2847</v>
      </c>
      <c r="E692" s="4">
        <v>45485.740624999999</v>
      </c>
      <c r="F692" s="3" t="s">
        <v>7</v>
      </c>
      <c r="G692" s="6">
        <v>219640</v>
      </c>
    </row>
    <row r="693" spans="1:7" ht="29.25" customHeight="1" x14ac:dyDescent="0.35">
      <c r="A693" s="3" t="s">
        <v>3411</v>
      </c>
      <c r="B693" s="3" t="s">
        <v>19</v>
      </c>
      <c r="C693" s="3" t="s">
        <v>5</v>
      </c>
      <c r="D693" s="7" t="s">
        <v>3466</v>
      </c>
      <c r="E693" s="4">
        <v>45510.367939814802</v>
      </c>
      <c r="F693" s="3" t="s">
        <v>10</v>
      </c>
      <c r="G693" s="6">
        <v>201877.82</v>
      </c>
    </row>
    <row r="694" spans="1:7" ht="29.25" customHeight="1" x14ac:dyDescent="0.35">
      <c r="A694" s="3" t="s">
        <v>3390</v>
      </c>
      <c r="B694" s="3" t="s">
        <v>19</v>
      </c>
      <c r="C694" s="3" t="s">
        <v>5</v>
      </c>
      <c r="D694" s="7" t="s">
        <v>3445</v>
      </c>
      <c r="E694" s="4">
        <v>45499.729537036997</v>
      </c>
      <c r="F694" s="3" t="s">
        <v>7</v>
      </c>
      <c r="G694" s="6">
        <v>307200</v>
      </c>
    </row>
    <row r="695" spans="1:7" ht="29.25" customHeight="1" x14ac:dyDescent="0.35">
      <c r="A695" s="3" t="s">
        <v>3391</v>
      </c>
      <c r="B695" s="3" t="s">
        <v>19</v>
      </c>
      <c r="C695" s="3" t="s">
        <v>5</v>
      </c>
      <c r="D695" s="7" t="s">
        <v>3446</v>
      </c>
      <c r="E695" s="4">
        <v>45504.383993055599</v>
      </c>
      <c r="F695" s="3" t="s">
        <v>11</v>
      </c>
      <c r="G695" s="6">
        <v>127004.16</v>
      </c>
    </row>
    <row r="696" spans="1:7" ht="29.25" customHeight="1" x14ac:dyDescent="0.35">
      <c r="A696" s="3" t="s">
        <v>3392</v>
      </c>
      <c r="B696" s="3" t="s">
        <v>19</v>
      </c>
      <c r="C696" s="3" t="s">
        <v>5</v>
      </c>
      <c r="D696" s="7" t="s">
        <v>3447</v>
      </c>
      <c r="E696" s="4">
        <v>45504.384236111102</v>
      </c>
      <c r="F696" s="3" t="s">
        <v>7</v>
      </c>
      <c r="G696" s="6">
        <v>216582.08</v>
      </c>
    </row>
    <row r="697" spans="1:7" ht="29.25" customHeight="1" x14ac:dyDescent="0.35">
      <c r="A697" s="12" t="s">
        <v>3393</v>
      </c>
      <c r="B697" s="3" t="s">
        <v>19</v>
      </c>
      <c r="C697" s="3" t="s">
        <v>5</v>
      </c>
      <c r="D697" s="7" t="s">
        <v>3448</v>
      </c>
      <c r="E697" s="11">
        <v>45498.684999999998</v>
      </c>
      <c r="F697" s="3" t="s">
        <v>8</v>
      </c>
      <c r="G697" s="6">
        <v>54014.400000000001</v>
      </c>
    </row>
    <row r="698" spans="1:7" ht="29.25" customHeight="1" x14ac:dyDescent="0.35">
      <c r="A698" s="3" t="s">
        <v>3394</v>
      </c>
      <c r="B698" s="3" t="s">
        <v>19</v>
      </c>
      <c r="C698" s="3" t="s">
        <v>5</v>
      </c>
      <c r="D698" s="7" t="s">
        <v>3449</v>
      </c>
      <c r="E698" s="4">
        <v>45499.729490740698</v>
      </c>
      <c r="F698" s="3" t="s">
        <v>8</v>
      </c>
      <c r="G698" s="6">
        <v>85728</v>
      </c>
    </row>
    <row r="699" spans="1:7" ht="29.25" customHeight="1" x14ac:dyDescent="0.35">
      <c r="A699" s="3" t="s">
        <v>3395</v>
      </c>
      <c r="B699" s="3" t="s">
        <v>19</v>
      </c>
      <c r="C699" s="3" t="s">
        <v>5</v>
      </c>
      <c r="D699" s="7" t="s">
        <v>3450</v>
      </c>
      <c r="E699" s="4">
        <v>45499.729606481502</v>
      </c>
      <c r="F699" s="3" t="s">
        <v>7</v>
      </c>
      <c r="G699" s="6">
        <v>104539.2</v>
      </c>
    </row>
    <row r="700" spans="1:7" ht="29.25" customHeight="1" x14ac:dyDescent="0.35">
      <c r="A700" s="3" t="s">
        <v>3396</v>
      </c>
      <c r="B700" s="3" t="s">
        <v>19</v>
      </c>
      <c r="C700" s="3" t="s">
        <v>5</v>
      </c>
      <c r="D700" s="7" t="s">
        <v>3451</v>
      </c>
      <c r="E700" s="4">
        <v>45499.729652777802</v>
      </c>
      <c r="F700" s="3" t="s">
        <v>6</v>
      </c>
      <c r="G700" s="6">
        <v>49512</v>
      </c>
    </row>
    <row r="701" spans="1:7" ht="29.25" customHeight="1" x14ac:dyDescent="0.35">
      <c r="A701" s="3" t="s">
        <v>2835</v>
      </c>
      <c r="B701" s="3" t="s">
        <v>19</v>
      </c>
      <c r="C701" s="3" t="s">
        <v>5</v>
      </c>
      <c r="D701" s="7" t="s">
        <v>2843</v>
      </c>
      <c r="E701" s="4">
        <v>45464.725543981498</v>
      </c>
      <c r="F701" s="3" t="s">
        <v>7</v>
      </c>
      <c r="G701" s="6">
        <v>98816</v>
      </c>
    </row>
    <row r="702" spans="1:7" ht="29.25" customHeight="1" x14ac:dyDescent="0.35">
      <c r="A702" s="12" t="s">
        <v>3412</v>
      </c>
      <c r="B702" s="3" t="s">
        <v>19</v>
      </c>
      <c r="C702" s="3" t="s">
        <v>5</v>
      </c>
      <c r="D702" s="7" t="s">
        <v>3467</v>
      </c>
      <c r="E702" s="11">
        <v>45510.368194444403</v>
      </c>
      <c r="F702" s="3" t="s">
        <v>6</v>
      </c>
      <c r="G702" s="6">
        <v>214013.18</v>
      </c>
    </row>
    <row r="703" spans="1:7" ht="29.25" customHeight="1" x14ac:dyDescent="0.35">
      <c r="A703" s="3" t="s">
        <v>3962</v>
      </c>
      <c r="B703" s="3" t="s">
        <v>19</v>
      </c>
      <c r="C703" s="3" t="s">
        <v>5</v>
      </c>
      <c r="D703" s="7" t="s">
        <v>4014</v>
      </c>
      <c r="E703" s="4">
        <v>45607.473240740699</v>
      </c>
      <c r="F703" s="3" t="s">
        <v>7</v>
      </c>
      <c r="G703" s="6">
        <v>280569.44</v>
      </c>
    </row>
    <row r="704" spans="1:7" ht="29.25" customHeight="1" x14ac:dyDescent="0.35">
      <c r="A704" s="3" t="s">
        <v>3976</v>
      </c>
      <c r="B704" s="3" t="s">
        <v>19</v>
      </c>
      <c r="C704" s="3" t="s">
        <v>5</v>
      </c>
      <c r="D704" s="7" t="s">
        <v>4028</v>
      </c>
      <c r="E704" s="4">
        <v>45615.776863425897</v>
      </c>
      <c r="F704" s="3" t="s">
        <v>6</v>
      </c>
      <c r="G704" s="6">
        <v>16960</v>
      </c>
    </row>
    <row r="705" spans="1:7" ht="29.25" customHeight="1" x14ac:dyDescent="0.35">
      <c r="A705" s="3" t="s">
        <v>4105</v>
      </c>
      <c r="B705" s="3" t="s">
        <v>19</v>
      </c>
      <c r="C705" s="3" t="s">
        <v>5</v>
      </c>
      <c r="D705" s="7" t="s">
        <v>4159</v>
      </c>
      <c r="E705" s="4">
        <v>45630.389340277798</v>
      </c>
      <c r="F705" s="3" t="s">
        <v>10</v>
      </c>
      <c r="G705" s="6">
        <v>208000</v>
      </c>
    </row>
    <row r="706" spans="1:7" ht="29.25" customHeight="1" x14ac:dyDescent="0.35">
      <c r="A706" s="3" t="s">
        <v>3963</v>
      </c>
      <c r="B706" s="3" t="s">
        <v>19</v>
      </c>
      <c r="C706" s="3" t="s">
        <v>5</v>
      </c>
      <c r="D706" s="7" t="s">
        <v>4015</v>
      </c>
      <c r="E706" s="4">
        <v>45602.677546296298</v>
      </c>
      <c r="F706" s="3" t="s">
        <v>8</v>
      </c>
      <c r="G706" s="6">
        <v>88366.2</v>
      </c>
    </row>
    <row r="707" spans="1:7" ht="29.25" customHeight="1" x14ac:dyDescent="0.35">
      <c r="A707" s="3" t="s">
        <v>3964</v>
      </c>
      <c r="B707" s="3" t="s">
        <v>19</v>
      </c>
      <c r="C707" s="3" t="s">
        <v>5</v>
      </c>
      <c r="D707" s="7" t="s">
        <v>4016</v>
      </c>
      <c r="E707" s="4">
        <v>45602.677361111098</v>
      </c>
      <c r="F707" s="3" t="s">
        <v>12</v>
      </c>
      <c r="G707" s="6">
        <v>101000</v>
      </c>
    </row>
    <row r="708" spans="1:7" ht="29.25" customHeight="1" x14ac:dyDescent="0.35">
      <c r="A708" s="12" t="s">
        <v>3413</v>
      </c>
      <c r="B708" s="3" t="s">
        <v>19</v>
      </c>
      <c r="C708" s="3" t="s">
        <v>5</v>
      </c>
      <c r="D708" s="7" t="s">
        <v>3468</v>
      </c>
      <c r="E708" s="11">
        <v>45510.374606481499</v>
      </c>
      <c r="F708" s="5" t="s">
        <v>10</v>
      </c>
      <c r="G708" s="6">
        <v>179966.6</v>
      </c>
    </row>
    <row r="709" spans="1:7" ht="29.25" customHeight="1" x14ac:dyDescent="0.35">
      <c r="A709" s="3" t="s">
        <v>3414</v>
      </c>
      <c r="B709" s="3" t="s">
        <v>19</v>
      </c>
      <c r="C709" s="3" t="s">
        <v>5</v>
      </c>
      <c r="D709" s="7" t="s">
        <v>3469</v>
      </c>
      <c r="E709" s="4">
        <v>45510.368252314802</v>
      </c>
      <c r="F709" s="3" t="s">
        <v>10</v>
      </c>
      <c r="G709" s="6">
        <v>279560.8</v>
      </c>
    </row>
    <row r="710" spans="1:7" ht="29.25" customHeight="1" x14ac:dyDescent="0.35">
      <c r="A710" s="12" t="s">
        <v>3397</v>
      </c>
      <c r="B710" s="3" t="s">
        <v>19</v>
      </c>
      <c r="C710" s="3" t="s">
        <v>5</v>
      </c>
      <c r="D710" s="7" t="s">
        <v>3452</v>
      </c>
      <c r="E710" s="11">
        <v>45504.384305555599</v>
      </c>
      <c r="F710" s="5" t="s">
        <v>11</v>
      </c>
      <c r="G710" s="6">
        <v>81592.800000000003</v>
      </c>
    </row>
    <row r="711" spans="1:7" ht="29.25" customHeight="1" x14ac:dyDescent="0.35">
      <c r="A711" s="3" t="s">
        <v>3398</v>
      </c>
      <c r="B711" s="3" t="s">
        <v>19</v>
      </c>
      <c r="C711" s="3" t="s">
        <v>5</v>
      </c>
      <c r="D711" s="7" t="s">
        <v>3453</v>
      </c>
      <c r="E711" s="4">
        <v>45504.384363425903</v>
      </c>
      <c r="F711" s="3" t="s">
        <v>10</v>
      </c>
      <c r="G711" s="6">
        <v>37461.519999999997</v>
      </c>
    </row>
    <row r="712" spans="1:7" ht="29.25" customHeight="1" x14ac:dyDescent="0.35">
      <c r="A712" s="3" t="s">
        <v>3436</v>
      </c>
      <c r="B712" s="3" t="s">
        <v>19</v>
      </c>
      <c r="C712" s="3" t="s">
        <v>5</v>
      </c>
      <c r="D712" s="7" t="s">
        <v>3491</v>
      </c>
      <c r="E712" s="4">
        <v>45553.741053240701</v>
      </c>
      <c r="F712" s="3" t="s">
        <v>8</v>
      </c>
      <c r="G712" s="6">
        <v>324861.59999999998</v>
      </c>
    </row>
    <row r="713" spans="1:7" ht="29.25" customHeight="1" x14ac:dyDescent="0.35">
      <c r="A713" s="3" t="s">
        <v>3415</v>
      </c>
      <c r="B713" s="3" t="s">
        <v>19</v>
      </c>
      <c r="C713" s="3" t="s">
        <v>5</v>
      </c>
      <c r="D713" s="7" t="s">
        <v>3470</v>
      </c>
      <c r="E713" s="4">
        <v>45510.368321759299</v>
      </c>
      <c r="F713" s="3" t="s">
        <v>13</v>
      </c>
      <c r="G713" s="6">
        <v>291088.8</v>
      </c>
    </row>
    <row r="714" spans="1:7" ht="29.25" customHeight="1" x14ac:dyDescent="0.35">
      <c r="A714" s="3" t="s">
        <v>3399</v>
      </c>
      <c r="B714" s="3" t="s">
        <v>19</v>
      </c>
      <c r="C714" s="3" t="s">
        <v>5</v>
      </c>
      <c r="D714" s="7" t="s">
        <v>3454</v>
      </c>
      <c r="E714" s="4">
        <v>45504.384421296301</v>
      </c>
      <c r="F714" s="3" t="s">
        <v>10</v>
      </c>
      <c r="G714" s="6">
        <v>27000</v>
      </c>
    </row>
    <row r="715" spans="1:7" ht="29.25" customHeight="1" x14ac:dyDescent="0.35">
      <c r="A715" s="3" t="s">
        <v>3942</v>
      </c>
      <c r="B715" s="3" t="s">
        <v>19</v>
      </c>
      <c r="C715" s="3" t="s">
        <v>5</v>
      </c>
      <c r="D715" s="7" t="s">
        <v>3994</v>
      </c>
      <c r="E715" s="4">
        <v>45576.637314814798</v>
      </c>
      <c r="F715" s="3" t="s">
        <v>7</v>
      </c>
      <c r="G715" s="6">
        <v>238303.66999999998</v>
      </c>
    </row>
    <row r="716" spans="1:7" ht="29.25" customHeight="1" x14ac:dyDescent="0.35">
      <c r="A716" s="3" t="s">
        <v>3437</v>
      </c>
      <c r="B716" s="3" t="s">
        <v>19</v>
      </c>
      <c r="C716" s="3" t="s">
        <v>5</v>
      </c>
      <c r="D716" s="7" t="s">
        <v>3492</v>
      </c>
      <c r="E716" s="4">
        <v>45553.7411111111</v>
      </c>
      <c r="F716" s="3" t="s">
        <v>8</v>
      </c>
      <c r="G716" s="6">
        <v>231533.36</v>
      </c>
    </row>
    <row r="717" spans="1:7" ht="29.25" customHeight="1" x14ac:dyDescent="0.35">
      <c r="A717" s="3" t="s">
        <v>3943</v>
      </c>
      <c r="B717" s="3" t="s">
        <v>19</v>
      </c>
      <c r="C717" s="3" t="s">
        <v>5</v>
      </c>
      <c r="D717" s="7" t="s">
        <v>3995</v>
      </c>
      <c r="E717" s="4">
        <v>45576.637245370403</v>
      </c>
      <c r="F717" s="3" t="s">
        <v>8</v>
      </c>
      <c r="G717" s="6">
        <v>241000</v>
      </c>
    </row>
    <row r="718" spans="1:7" ht="29.25" customHeight="1" x14ac:dyDescent="0.35">
      <c r="A718" s="3" t="s">
        <v>3416</v>
      </c>
      <c r="B718" s="3" t="s">
        <v>19</v>
      </c>
      <c r="C718" s="3" t="s">
        <v>5</v>
      </c>
      <c r="D718" s="7" t="s">
        <v>3471</v>
      </c>
      <c r="E718" s="4">
        <v>45510.368831018503</v>
      </c>
      <c r="F718" s="3" t="s">
        <v>8</v>
      </c>
      <c r="G718" s="6">
        <v>29273.439999999999</v>
      </c>
    </row>
    <row r="719" spans="1:7" ht="29.25" customHeight="1" x14ac:dyDescent="0.35">
      <c r="A719" s="12" t="s">
        <v>3433</v>
      </c>
      <c r="B719" s="3" t="s">
        <v>19</v>
      </c>
      <c r="C719" s="3" t="s">
        <v>5</v>
      </c>
      <c r="D719" s="7" t="s">
        <v>3488</v>
      </c>
      <c r="E719" s="11">
        <v>45544.518865740698</v>
      </c>
      <c r="F719" s="3" t="s">
        <v>7</v>
      </c>
      <c r="G719" s="6">
        <v>316634.23999999999</v>
      </c>
    </row>
    <row r="720" spans="1:7" ht="29.25" customHeight="1" x14ac:dyDescent="0.35">
      <c r="A720" s="3" t="s">
        <v>3417</v>
      </c>
      <c r="B720" s="3" t="s">
        <v>19</v>
      </c>
      <c r="C720" s="3" t="s">
        <v>5</v>
      </c>
      <c r="D720" s="7" t="s">
        <v>3472</v>
      </c>
      <c r="E720" s="4">
        <v>45510.368379629603</v>
      </c>
      <c r="F720" s="3" t="s">
        <v>7</v>
      </c>
      <c r="G720" s="6">
        <v>134552</v>
      </c>
    </row>
    <row r="721" spans="1:7" ht="29.25" customHeight="1" x14ac:dyDescent="0.35">
      <c r="A721" s="12" t="s">
        <v>3418</v>
      </c>
      <c r="B721" s="3" t="s">
        <v>19</v>
      </c>
      <c r="C721" s="3" t="s">
        <v>5</v>
      </c>
      <c r="D721" s="7" t="s">
        <v>3473</v>
      </c>
      <c r="E721" s="11">
        <v>45510.368125000001</v>
      </c>
      <c r="F721" s="5" t="s">
        <v>7</v>
      </c>
      <c r="G721" s="6">
        <v>49560</v>
      </c>
    </row>
    <row r="722" spans="1:7" ht="29.25" customHeight="1" x14ac:dyDescent="0.35">
      <c r="A722" s="12" t="s">
        <v>3434</v>
      </c>
      <c r="B722" s="3" t="s">
        <v>19</v>
      </c>
      <c r="C722" s="3" t="s">
        <v>5</v>
      </c>
      <c r="D722" s="7" t="s">
        <v>3489</v>
      </c>
      <c r="E722" s="11">
        <v>45544.518993055601</v>
      </c>
      <c r="F722" s="5" t="s">
        <v>10</v>
      </c>
      <c r="G722" s="6">
        <v>82864.899999999994</v>
      </c>
    </row>
    <row r="723" spans="1:7" ht="29.25" customHeight="1" x14ac:dyDescent="0.35">
      <c r="A723" s="3" t="s">
        <v>3951</v>
      </c>
      <c r="B723" s="3" t="s">
        <v>19</v>
      </c>
      <c r="C723" s="3" t="s">
        <v>5</v>
      </c>
      <c r="D723" s="7" t="s">
        <v>4003</v>
      </c>
      <c r="E723" s="4">
        <v>45581.424884259301</v>
      </c>
      <c r="F723" s="3" t="s">
        <v>7</v>
      </c>
      <c r="G723" s="6">
        <v>153655.20000000001</v>
      </c>
    </row>
    <row r="724" spans="1:7" ht="29.25" customHeight="1" x14ac:dyDescent="0.35">
      <c r="A724" s="3" t="s">
        <v>3952</v>
      </c>
      <c r="B724" s="3" t="s">
        <v>19</v>
      </c>
      <c r="C724" s="3" t="s">
        <v>5</v>
      </c>
      <c r="D724" s="7" t="s">
        <v>4004</v>
      </c>
      <c r="E724" s="4">
        <v>45581.425000000003</v>
      </c>
      <c r="F724" s="3" t="s">
        <v>12</v>
      </c>
      <c r="G724" s="6">
        <v>325000</v>
      </c>
    </row>
    <row r="725" spans="1:7" ht="29.25" customHeight="1" x14ac:dyDescent="0.35">
      <c r="A725" s="3" t="s">
        <v>3944</v>
      </c>
      <c r="B725" s="3" t="s">
        <v>19</v>
      </c>
      <c r="C725" s="3" t="s">
        <v>5</v>
      </c>
      <c r="D725" s="7" t="s">
        <v>3996</v>
      </c>
      <c r="E725" s="4">
        <v>45576.6375694444</v>
      </c>
      <c r="F725" s="3" t="s">
        <v>12</v>
      </c>
      <c r="G725" s="6">
        <v>325000</v>
      </c>
    </row>
    <row r="726" spans="1:7" ht="29.25" customHeight="1" x14ac:dyDescent="0.35">
      <c r="A726" s="3" t="s">
        <v>3419</v>
      </c>
      <c r="B726" s="3" t="s">
        <v>19</v>
      </c>
      <c r="C726" s="3" t="s">
        <v>5</v>
      </c>
      <c r="D726" s="7" t="s">
        <v>3474</v>
      </c>
      <c r="E726" s="4">
        <v>45510.368437500001</v>
      </c>
      <c r="F726" s="3" t="s">
        <v>6</v>
      </c>
      <c r="G726" s="6">
        <v>319520</v>
      </c>
    </row>
    <row r="727" spans="1:7" ht="29.25" customHeight="1" x14ac:dyDescent="0.35">
      <c r="A727" s="3" t="s">
        <v>3945</v>
      </c>
      <c r="B727" s="3" t="s">
        <v>19</v>
      </c>
      <c r="C727" s="3" t="s">
        <v>5</v>
      </c>
      <c r="D727" s="7" t="s">
        <v>3997</v>
      </c>
      <c r="E727" s="4">
        <v>45576.637418981503</v>
      </c>
      <c r="F727" s="3" t="s">
        <v>11</v>
      </c>
      <c r="G727" s="6">
        <v>324708.52</v>
      </c>
    </row>
    <row r="728" spans="1:7" ht="29.25" customHeight="1" x14ac:dyDescent="0.35">
      <c r="A728" s="3" t="s">
        <v>3420</v>
      </c>
      <c r="B728" s="3" t="s">
        <v>19</v>
      </c>
      <c r="C728" s="3" t="s">
        <v>5</v>
      </c>
      <c r="D728" s="7" t="s">
        <v>3475</v>
      </c>
      <c r="E728" s="4">
        <v>45510.374293981498</v>
      </c>
      <c r="F728" s="3" t="s">
        <v>7</v>
      </c>
      <c r="G728" s="6">
        <v>212760</v>
      </c>
    </row>
    <row r="729" spans="1:7" ht="29.25" customHeight="1" x14ac:dyDescent="0.35">
      <c r="A729" s="12" t="s">
        <v>3953</v>
      </c>
      <c r="B729" s="3" t="s">
        <v>19</v>
      </c>
      <c r="C729" s="3" t="s">
        <v>5</v>
      </c>
      <c r="D729" s="7" t="s">
        <v>4005</v>
      </c>
      <c r="E729" s="11">
        <v>45589.390821759298</v>
      </c>
      <c r="F729" s="3" t="s">
        <v>8</v>
      </c>
      <c r="G729" s="6">
        <v>325000</v>
      </c>
    </row>
    <row r="730" spans="1:7" ht="29.25" customHeight="1" x14ac:dyDescent="0.35">
      <c r="A730" s="12" t="s">
        <v>3421</v>
      </c>
      <c r="B730" s="3" t="s">
        <v>19</v>
      </c>
      <c r="C730" s="3" t="s">
        <v>5</v>
      </c>
      <c r="D730" s="7" t="s">
        <v>3476</v>
      </c>
      <c r="E730" s="11">
        <v>45510.368506944404</v>
      </c>
      <c r="F730" s="3" t="s">
        <v>11</v>
      </c>
      <c r="G730" s="6">
        <v>97513.1</v>
      </c>
    </row>
    <row r="731" spans="1:7" ht="29.25" customHeight="1" x14ac:dyDescent="0.35">
      <c r="A731" s="3" t="s">
        <v>3400</v>
      </c>
      <c r="B731" s="3" t="s">
        <v>19</v>
      </c>
      <c r="C731" s="3" t="s">
        <v>5</v>
      </c>
      <c r="D731" s="7" t="s">
        <v>3455</v>
      </c>
      <c r="E731" s="4">
        <v>45504.3844791667</v>
      </c>
      <c r="F731" s="3" t="s">
        <v>10</v>
      </c>
      <c r="G731" s="6">
        <v>75137.06</v>
      </c>
    </row>
    <row r="732" spans="1:7" ht="29.25" customHeight="1" x14ac:dyDescent="0.35">
      <c r="A732" s="3" t="s">
        <v>3401</v>
      </c>
      <c r="B732" s="3" t="s">
        <v>19</v>
      </c>
      <c r="C732" s="3" t="s">
        <v>5</v>
      </c>
      <c r="D732" s="7" t="s">
        <v>3456</v>
      </c>
      <c r="E732" s="4">
        <v>45499.729710648098</v>
      </c>
      <c r="F732" s="3" t="s">
        <v>11</v>
      </c>
      <c r="G732" s="6">
        <v>324814.8</v>
      </c>
    </row>
    <row r="733" spans="1:7" ht="29.25" customHeight="1" x14ac:dyDescent="0.35">
      <c r="A733" s="3" t="s">
        <v>3402</v>
      </c>
      <c r="B733" s="3" t="s">
        <v>19</v>
      </c>
      <c r="C733" s="3" t="s">
        <v>5</v>
      </c>
      <c r="D733" s="7" t="s">
        <v>3457</v>
      </c>
      <c r="E733" s="4">
        <v>45499.729768518497</v>
      </c>
      <c r="F733" s="3" t="s">
        <v>11</v>
      </c>
      <c r="G733" s="6">
        <v>197295.2</v>
      </c>
    </row>
    <row r="734" spans="1:7" ht="29.25" customHeight="1" x14ac:dyDescent="0.35">
      <c r="A734" s="3" t="s">
        <v>3403</v>
      </c>
      <c r="B734" s="3" t="s">
        <v>19</v>
      </c>
      <c r="C734" s="3" t="s">
        <v>5</v>
      </c>
      <c r="D734" s="7" t="s">
        <v>3458</v>
      </c>
      <c r="E734" s="4">
        <v>45504.384548611102</v>
      </c>
      <c r="F734" s="3" t="s">
        <v>8</v>
      </c>
      <c r="G734" s="6">
        <v>323240</v>
      </c>
    </row>
    <row r="735" spans="1:7" ht="29.25" customHeight="1" x14ac:dyDescent="0.35">
      <c r="A735" s="12" t="s">
        <v>3404</v>
      </c>
      <c r="B735" s="3" t="s">
        <v>19</v>
      </c>
      <c r="C735" s="3" t="s">
        <v>5</v>
      </c>
      <c r="D735" s="7" t="s">
        <v>3459</v>
      </c>
      <c r="E735" s="11">
        <v>45504.384618055599</v>
      </c>
      <c r="F735" s="3" t="s">
        <v>7</v>
      </c>
      <c r="G735" s="6">
        <v>147960</v>
      </c>
    </row>
    <row r="736" spans="1:7" ht="29.25" customHeight="1" x14ac:dyDescent="0.35">
      <c r="A736" s="12" t="s">
        <v>3422</v>
      </c>
      <c r="B736" s="3" t="s">
        <v>19</v>
      </c>
      <c r="C736" s="3" t="s">
        <v>5</v>
      </c>
      <c r="D736" s="7" t="s">
        <v>3477</v>
      </c>
      <c r="E736" s="11">
        <v>45510.368564814802</v>
      </c>
      <c r="F736" s="3" t="s">
        <v>7</v>
      </c>
      <c r="G736" s="6">
        <v>324971.48</v>
      </c>
    </row>
    <row r="737" spans="1:7" ht="29.25" customHeight="1" x14ac:dyDescent="0.35">
      <c r="A737" s="3" t="s">
        <v>3405</v>
      </c>
      <c r="B737" s="3" t="s">
        <v>19</v>
      </c>
      <c r="C737" s="3" t="s">
        <v>5</v>
      </c>
      <c r="D737" s="7" t="s">
        <v>3460</v>
      </c>
      <c r="E737" s="4">
        <v>45504.384675925903</v>
      </c>
      <c r="F737" s="3" t="s">
        <v>10</v>
      </c>
      <c r="G737" s="6">
        <v>148112.26</v>
      </c>
    </row>
    <row r="738" spans="1:7" ht="29.25" customHeight="1" x14ac:dyDescent="0.35">
      <c r="A738" s="3" t="s">
        <v>3423</v>
      </c>
      <c r="B738" s="3" t="s">
        <v>19</v>
      </c>
      <c r="C738" s="3" t="s">
        <v>5</v>
      </c>
      <c r="D738" s="7" t="s">
        <v>3478</v>
      </c>
      <c r="E738" s="4">
        <v>45510.368703703702</v>
      </c>
      <c r="F738" s="3" t="s">
        <v>7</v>
      </c>
      <c r="G738" s="6">
        <v>27084</v>
      </c>
    </row>
    <row r="739" spans="1:7" ht="29.25" customHeight="1" x14ac:dyDescent="0.35">
      <c r="A739" s="12" t="s">
        <v>3954</v>
      </c>
      <c r="B739" s="3" t="s">
        <v>19</v>
      </c>
      <c r="C739" s="3" t="s">
        <v>5</v>
      </c>
      <c r="D739" s="7" t="s">
        <v>4006</v>
      </c>
      <c r="E739" s="11">
        <v>45581.425081018497</v>
      </c>
      <c r="F739" s="3" t="s">
        <v>10</v>
      </c>
      <c r="G739" s="6">
        <v>315572.8</v>
      </c>
    </row>
    <row r="740" spans="1:7" ht="29.25" customHeight="1" x14ac:dyDescent="0.35">
      <c r="A740" s="3" t="s">
        <v>3406</v>
      </c>
      <c r="B740" s="3" t="s">
        <v>19</v>
      </c>
      <c r="C740" s="3" t="s">
        <v>5</v>
      </c>
      <c r="D740" s="7" t="s">
        <v>3461</v>
      </c>
      <c r="E740" s="4">
        <v>45504.384733796302</v>
      </c>
      <c r="F740" s="3" t="s">
        <v>7</v>
      </c>
      <c r="G740" s="6">
        <v>154920</v>
      </c>
    </row>
    <row r="741" spans="1:7" ht="29.25" customHeight="1" x14ac:dyDescent="0.35">
      <c r="A741" s="12" t="s">
        <v>3424</v>
      </c>
      <c r="B741" s="3" t="s">
        <v>19</v>
      </c>
      <c r="C741" s="3" t="s">
        <v>5</v>
      </c>
      <c r="D741" s="7" t="s">
        <v>3479</v>
      </c>
      <c r="E741" s="11">
        <v>45512.4789930556</v>
      </c>
      <c r="F741" s="3" t="s">
        <v>7</v>
      </c>
      <c r="G741" s="6">
        <v>325000</v>
      </c>
    </row>
    <row r="742" spans="1:7" ht="29.25" customHeight="1" x14ac:dyDescent="0.35">
      <c r="A742" s="12" t="s">
        <v>3407</v>
      </c>
      <c r="B742" s="3" t="s">
        <v>19</v>
      </c>
      <c r="C742" s="3" t="s">
        <v>5</v>
      </c>
      <c r="D742" s="7" t="s">
        <v>3462</v>
      </c>
      <c r="E742" s="11">
        <v>45504.3847916667</v>
      </c>
      <c r="F742" s="3" t="s">
        <v>13</v>
      </c>
      <c r="G742" s="6">
        <v>54084.800000000003</v>
      </c>
    </row>
    <row r="743" spans="1:7" ht="29.25" customHeight="1" x14ac:dyDescent="0.35">
      <c r="A743" s="3" t="s">
        <v>3955</v>
      </c>
      <c r="B743" s="3" t="s">
        <v>19</v>
      </c>
      <c r="C743" s="3" t="s">
        <v>5</v>
      </c>
      <c r="D743" s="7" t="s">
        <v>4007</v>
      </c>
      <c r="E743" s="4">
        <v>45589.390879629602</v>
      </c>
      <c r="F743" s="3" t="s">
        <v>11</v>
      </c>
      <c r="G743" s="6">
        <v>313800</v>
      </c>
    </row>
    <row r="744" spans="1:7" ht="29.25" customHeight="1" x14ac:dyDescent="0.35">
      <c r="A744" s="3" t="s">
        <v>3956</v>
      </c>
      <c r="B744" s="3" t="s">
        <v>19</v>
      </c>
      <c r="C744" s="3" t="s">
        <v>5</v>
      </c>
      <c r="D744" s="7" t="s">
        <v>4008</v>
      </c>
      <c r="E744" s="4">
        <v>45589.391087962998</v>
      </c>
      <c r="F744" s="3" t="s">
        <v>7</v>
      </c>
      <c r="G744" s="6">
        <v>248371.84000000003</v>
      </c>
    </row>
    <row r="745" spans="1:7" ht="29.25" customHeight="1" x14ac:dyDescent="0.35">
      <c r="A745" s="3" t="s">
        <v>3435</v>
      </c>
      <c r="B745" s="3" t="s">
        <v>19</v>
      </c>
      <c r="C745" s="3" t="s">
        <v>5</v>
      </c>
      <c r="D745" s="7" t="s">
        <v>3490</v>
      </c>
      <c r="E745" s="4">
        <v>45538.3028009259</v>
      </c>
      <c r="F745" s="3" t="s">
        <v>8</v>
      </c>
      <c r="G745" s="6">
        <v>131000</v>
      </c>
    </row>
    <row r="746" spans="1:7" ht="29.25" customHeight="1" x14ac:dyDescent="0.35">
      <c r="A746" s="3" t="s">
        <v>3425</v>
      </c>
      <c r="B746" s="3" t="s">
        <v>19</v>
      </c>
      <c r="C746" s="3" t="s">
        <v>5</v>
      </c>
      <c r="D746" s="7" t="s">
        <v>3480</v>
      </c>
      <c r="E746" s="4">
        <v>45510.368645833303</v>
      </c>
      <c r="F746" s="3" t="s">
        <v>13</v>
      </c>
      <c r="G746" s="6">
        <v>41689.699999999997</v>
      </c>
    </row>
    <row r="747" spans="1:7" ht="29.25" customHeight="1" x14ac:dyDescent="0.35">
      <c r="A747" s="3" t="s">
        <v>3426</v>
      </c>
      <c r="B747" s="3" t="s">
        <v>19</v>
      </c>
      <c r="C747" s="3" t="s">
        <v>5</v>
      </c>
      <c r="D747" s="7" t="s">
        <v>3481</v>
      </c>
      <c r="E747" s="4">
        <v>45510.368773148097</v>
      </c>
      <c r="F747" s="3" t="s">
        <v>7</v>
      </c>
      <c r="G747" s="6">
        <v>54912</v>
      </c>
    </row>
    <row r="748" spans="1:7" ht="29.25" customHeight="1" x14ac:dyDescent="0.35">
      <c r="A748" s="3" t="s">
        <v>3427</v>
      </c>
      <c r="B748" s="3" t="s">
        <v>19</v>
      </c>
      <c r="C748" s="3" t="s">
        <v>5</v>
      </c>
      <c r="D748" s="7" t="s">
        <v>3482</v>
      </c>
      <c r="E748" s="4">
        <v>45510.374675925901</v>
      </c>
      <c r="F748" s="3" t="s">
        <v>7</v>
      </c>
      <c r="G748" s="6">
        <v>325000</v>
      </c>
    </row>
    <row r="749" spans="1:7" ht="29.25" customHeight="1" x14ac:dyDescent="0.35">
      <c r="A749" s="12" t="s">
        <v>3957</v>
      </c>
      <c r="B749" s="3" t="s">
        <v>19</v>
      </c>
      <c r="C749" s="3" t="s">
        <v>5</v>
      </c>
      <c r="D749" s="7" t="s">
        <v>4009</v>
      </c>
      <c r="E749" s="11">
        <v>45589.391145833302</v>
      </c>
      <c r="F749" s="3" t="s">
        <v>7</v>
      </c>
      <c r="G749" s="6">
        <v>321456</v>
      </c>
    </row>
    <row r="750" spans="1:7" ht="29.25" customHeight="1" x14ac:dyDescent="0.35">
      <c r="A750" s="3" t="s">
        <v>3946</v>
      </c>
      <c r="B750" s="3" t="s">
        <v>19</v>
      </c>
      <c r="C750" s="3" t="s">
        <v>5</v>
      </c>
      <c r="D750" s="7" t="s">
        <v>3998</v>
      </c>
      <c r="E750" s="4">
        <v>45576.637499999997</v>
      </c>
      <c r="F750" s="3" t="s">
        <v>7</v>
      </c>
      <c r="G750" s="6">
        <v>73025.3</v>
      </c>
    </row>
    <row r="751" spans="1:7" ht="29.25" customHeight="1" x14ac:dyDescent="0.35">
      <c r="A751" s="3" t="s">
        <v>3408</v>
      </c>
      <c r="B751" s="3" t="s">
        <v>19</v>
      </c>
      <c r="C751" s="3" t="s">
        <v>5</v>
      </c>
      <c r="D751" s="7" t="s">
        <v>3463</v>
      </c>
      <c r="E751" s="4">
        <v>45504.385034722203</v>
      </c>
      <c r="F751" s="3" t="s">
        <v>10</v>
      </c>
      <c r="G751" s="6">
        <v>262964.94</v>
      </c>
    </row>
    <row r="752" spans="1:7" ht="29.25" customHeight="1" x14ac:dyDescent="0.35">
      <c r="A752" s="12" t="s">
        <v>3428</v>
      </c>
      <c r="B752" s="3" t="s">
        <v>19</v>
      </c>
      <c r="C752" s="3" t="s">
        <v>5</v>
      </c>
      <c r="D752" s="7" t="s">
        <v>3483</v>
      </c>
      <c r="E752" s="11">
        <v>45510.374803240702</v>
      </c>
      <c r="F752" s="3" t="s">
        <v>7</v>
      </c>
      <c r="G752" s="6">
        <v>250072.12</v>
      </c>
    </row>
    <row r="753" spans="1:7" ht="29.25" customHeight="1" x14ac:dyDescent="0.35">
      <c r="A753" s="12" t="s">
        <v>3965</v>
      </c>
      <c r="B753" s="3" t="s">
        <v>19</v>
      </c>
      <c r="C753" s="3" t="s">
        <v>5</v>
      </c>
      <c r="D753" s="7" t="s">
        <v>4017</v>
      </c>
      <c r="E753" s="11">
        <v>45607.473298611098</v>
      </c>
      <c r="F753" s="3" t="s">
        <v>13</v>
      </c>
      <c r="G753" s="6">
        <v>114557.6</v>
      </c>
    </row>
    <row r="754" spans="1:7" ht="29.25" customHeight="1" x14ac:dyDescent="0.35">
      <c r="A754" s="12" t="s">
        <v>3977</v>
      </c>
      <c r="B754" s="3" t="s">
        <v>19</v>
      </c>
      <c r="C754" s="3" t="s">
        <v>5</v>
      </c>
      <c r="D754" s="7" t="s">
        <v>4029</v>
      </c>
      <c r="E754" s="11">
        <v>45615.776828703703</v>
      </c>
      <c r="F754" s="3" t="s">
        <v>10</v>
      </c>
      <c r="G754" s="6">
        <v>325000</v>
      </c>
    </row>
    <row r="755" spans="1:7" ht="29.25" customHeight="1" x14ac:dyDescent="0.35">
      <c r="A755" s="3" t="s">
        <v>4106</v>
      </c>
      <c r="B755" s="3" t="s">
        <v>19</v>
      </c>
      <c r="C755" s="3" t="s">
        <v>5</v>
      </c>
      <c r="D755" s="7" t="s">
        <v>4160</v>
      </c>
      <c r="E755" s="4">
        <v>45640.414525462998</v>
      </c>
      <c r="F755" s="3" t="s">
        <v>8</v>
      </c>
      <c r="G755" s="6">
        <v>78920</v>
      </c>
    </row>
    <row r="756" spans="1:7" ht="29.25" customHeight="1" x14ac:dyDescent="0.35">
      <c r="A756" s="12" t="s">
        <v>3978</v>
      </c>
      <c r="B756" s="3" t="s">
        <v>19</v>
      </c>
      <c r="C756" s="3" t="s">
        <v>5</v>
      </c>
      <c r="D756" s="7" t="s">
        <v>4030</v>
      </c>
      <c r="E756" s="11">
        <v>45625.690740740698</v>
      </c>
      <c r="F756" s="3" t="s">
        <v>10</v>
      </c>
      <c r="G756" s="6">
        <v>207491.84</v>
      </c>
    </row>
    <row r="757" spans="1:7" ht="29.25" customHeight="1" x14ac:dyDescent="0.35">
      <c r="A757" s="3" t="s">
        <v>4134</v>
      </c>
      <c r="B757" s="3" t="s">
        <v>19</v>
      </c>
      <c r="C757" s="3" t="s">
        <v>5</v>
      </c>
      <c r="D757" s="7" t="s">
        <v>4188</v>
      </c>
      <c r="E757" s="4">
        <v>45645.693298611099</v>
      </c>
      <c r="F757" s="3" t="s">
        <v>11</v>
      </c>
      <c r="G757" s="6">
        <v>324641.2</v>
      </c>
    </row>
    <row r="758" spans="1:7" ht="29.25" customHeight="1" x14ac:dyDescent="0.35">
      <c r="A758" s="12" t="s">
        <v>4107</v>
      </c>
      <c r="B758" s="3" t="s">
        <v>19</v>
      </c>
      <c r="C758" s="3" t="s">
        <v>5</v>
      </c>
      <c r="D758" s="7" t="s">
        <v>4161</v>
      </c>
      <c r="E758" s="11">
        <v>45636.635173611103</v>
      </c>
      <c r="F758" s="3" t="s">
        <v>12</v>
      </c>
      <c r="G758" s="6">
        <v>41203.68</v>
      </c>
    </row>
    <row r="759" spans="1:7" ht="29.25" customHeight="1" x14ac:dyDescent="0.35">
      <c r="A759" s="12" t="s">
        <v>4332</v>
      </c>
      <c r="B759" s="3" t="s">
        <v>19</v>
      </c>
      <c r="C759" s="3" t="s">
        <v>5</v>
      </c>
      <c r="D759" s="7" t="s">
        <v>4381</v>
      </c>
      <c r="E759" s="11">
        <v>45709.353657407402</v>
      </c>
      <c r="F759" s="3" t="s">
        <v>12</v>
      </c>
      <c r="G759" s="6">
        <v>91297.600000000006</v>
      </c>
    </row>
    <row r="760" spans="1:7" ht="29.25" customHeight="1" x14ac:dyDescent="0.35">
      <c r="A760" s="12" t="s">
        <v>4242</v>
      </c>
      <c r="B760" s="3" t="s">
        <v>19</v>
      </c>
      <c r="C760" s="3" t="s">
        <v>5</v>
      </c>
      <c r="D760" s="7" t="s">
        <v>4265</v>
      </c>
      <c r="E760" s="11">
        <v>45688.678391203699</v>
      </c>
      <c r="F760" s="5" t="s">
        <v>6</v>
      </c>
      <c r="G760" s="6">
        <v>166486.39999999999</v>
      </c>
    </row>
    <row r="761" spans="1:7" ht="29.25" customHeight="1" x14ac:dyDescent="0.35">
      <c r="A761" s="3" t="s">
        <v>3979</v>
      </c>
      <c r="B761" s="3" t="s">
        <v>19</v>
      </c>
      <c r="C761" s="3" t="s">
        <v>5</v>
      </c>
      <c r="D761" s="7" t="s">
        <v>4031</v>
      </c>
      <c r="E761" s="4">
        <v>45625.690972222197</v>
      </c>
      <c r="F761" s="3" t="s">
        <v>10</v>
      </c>
      <c r="G761" s="6">
        <v>190600.8</v>
      </c>
    </row>
    <row r="762" spans="1:7" ht="29.25" customHeight="1" x14ac:dyDescent="0.35">
      <c r="A762" s="12" t="s">
        <v>4108</v>
      </c>
      <c r="B762" s="3" t="s">
        <v>19</v>
      </c>
      <c r="C762" s="3" t="s">
        <v>5</v>
      </c>
      <c r="D762" s="7" t="s">
        <v>4162</v>
      </c>
      <c r="E762" s="11">
        <v>45640.414479166699</v>
      </c>
      <c r="F762" s="3" t="s">
        <v>10</v>
      </c>
      <c r="G762" s="6">
        <v>122370.4</v>
      </c>
    </row>
    <row r="763" spans="1:7" ht="29.25" customHeight="1" x14ac:dyDescent="0.35">
      <c r="A763" s="3" t="s">
        <v>3980</v>
      </c>
      <c r="B763" s="3" t="s">
        <v>19</v>
      </c>
      <c r="C763" s="3" t="s">
        <v>5</v>
      </c>
      <c r="D763" s="7" t="s">
        <v>4032</v>
      </c>
      <c r="E763" s="4">
        <v>45621.6566087963</v>
      </c>
      <c r="F763" s="3" t="s">
        <v>7</v>
      </c>
      <c r="G763" s="6">
        <v>149000</v>
      </c>
    </row>
    <row r="764" spans="1:7" ht="29.25" customHeight="1" x14ac:dyDescent="0.35">
      <c r="A764" s="12" t="s">
        <v>4109</v>
      </c>
      <c r="B764" s="3" t="s">
        <v>19</v>
      </c>
      <c r="C764" s="3" t="s">
        <v>5</v>
      </c>
      <c r="D764" s="7" t="s">
        <v>4163</v>
      </c>
      <c r="E764" s="11">
        <v>45636.635451388902</v>
      </c>
      <c r="F764" s="3" t="s">
        <v>10</v>
      </c>
      <c r="G764" s="6">
        <v>325000</v>
      </c>
    </row>
    <row r="765" spans="1:7" ht="29.25" customHeight="1" x14ac:dyDescent="0.35">
      <c r="A765" s="3" t="s">
        <v>3981</v>
      </c>
      <c r="B765" s="3" t="s">
        <v>19</v>
      </c>
      <c r="C765" s="3" t="s">
        <v>5</v>
      </c>
      <c r="D765" s="7" t="s">
        <v>4033</v>
      </c>
      <c r="E765" s="4">
        <v>45615.776747685202</v>
      </c>
      <c r="F765" s="3" t="s">
        <v>13</v>
      </c>
      <c r="G765" s="6">
        <v>92513.4</v>
      </c>
    </row>
    <row r="766" spans="1:7" ht="29.25" customHeight="1" x14ac:dyDescent="0.35">
      <c r="A766" s="3" t="s">
        <v>4110</v>
      </c>
      <c r="B766" s="3" t="s">
        <v>19</v>
      </c>
      <c r="C766" s="3" t="s">
        <v>5</v>
      </c>
      <c r="D766" s="7" t="s">
        <v>4164</v>
      </c>
      <c r="E766" s="4">
        <v>45636.635208333297</v>
      </c>
      <c r="F766" s="3" t="s">
        <v>11</v>
      </c>
      <c r="G766" s="6">
        <v>278311.2</v>
      </c>
    </row>
    <row r="767" spans="1:7" ht="29.25" customHeight="1" x14ac:dyDescent="0.35">
      <c r="A767" s="12" t="s">
        <v>3982</v>
      </c>
      <c r="B767" s="3" t="s">
        <v>19</v>
      </c>
      <c r="C767" s="3" t="s">
        <v>5</v>
      </c>
      <c r="D767" s="7" t="s">
        <v>4034</v>
      </c>
      <c r="E767" s="11">
        <v>45621.656527777799</v>
      </c>
      <c r="F767" s="5" t="s">
        <v>8</v>
      </c>
      <c r="G767" s="6">
        <v>55688.56</v>
      </c>
    </row>
    <row r="768" spans="1:7" ht="29.25" customHeight="1" x14ac:dyDescent="0.35">
      <c r="A768" s="3" t="s">
        <v>4243</v>
      </c>
      <c r="B768" s="3" t="s">
        <v>19</v>
      </c>
      <c r="C768" s="3" t="s">
        <v>5</v>
      </c>
      <c r="D768" s="7" t="s">
        <v>4266</v>
      </c>
      <c r="E768" s="4">
        <v>45673.794386574104</v>
      </c>
      <c r="F768" s="3" t="s">
        <v>7</v>
      </c>
      <c r="G768" s="6">
        <v>261706.4</v>
      </c>
    </row>
    <row r="769" spans="1:7" ht="29.25" customHeight="1" x14ac:dyDescent="0.35">
      <c r="A769" s="12" t="s">
        <v>3983</v>
      </c>
      <c r="B769" s="3" t="s">
        <v>19</v>
      </c>
      <c r="C769" s="3" t="s">
        <v>5</v>
      </c>
      <c r="D769" s="7" t="s">
        <v>4035</v>
      </c>
      <c r="E769" s="11">
        <v>45621.6565625</v>
      </c>
      <c r="F769" s="5" t="s">
        <v>10</v>
      </c>
      <c r="G769" s="6">
        <v>65000</v>
      </c>
    </row>
    <row r="770" spans="1:7" ht="29.25" customHeight="1" x14ac:dyDescent="0.35">
      <c r="A770" s="12" t="s">
        <v>4135</v>
      </c>
      <c r="B770" s="3" t="s">
        <v>19</v>
      </c>
      <c r="C770" s="3" t="s">
        <v>5</v>
      </c>
      <c r="D770" s="7" t="s">
        <v>4189</v>
      </c>
      <c r="E770" s="11">
        <v>45646.460567129601</v>
      </c>
      <c r="F770" s="3" t="s">
        <v>7</v>
      </c>
      <c r="G770" s="6">
        <v>247460.62</v>
      </c>
    </row>
    <row r="771" spans="1:7" ht="29.25" customHeight="1" x14ac:dyDescent="0.35">
      <c r="A771" s="3" t="s">
        <v>4111</v>
      </c>
      <c r="B771" s="3" t="s">
        <v>19</v>
      </c>
      <c r="C771" s="3" t="s">
        <v>5</v>
      </c>
      <c r="D771" s="7" t="s">
        <v>4165</v>
      </c>
      <c r="E771" s="4">
        <v>45636.635590277801</v>
      </c>
      <c r="F771" s="3" t="s">
        <v>9</v>
      </c>
      <c r="G771" s="6">
        <v>135880</v>
      </c>
    </row>
    <row r="772" spans="1:7" ht="29.25" customHeight="1" x14ac:dyDescent="0.35">
      <c r="A772" s="12" t="s">
        <v>4136</v>
      </c>
      <c r="B772" s="3" t="s">
        <v>19</v>
      </c>
      <c r="C772" s="3" t="s">
        <v>5</v>
      </c>
      <c r="D772" s="7" t="s">
        <v>4190</v>
      </c>
      <c r="E772" s="11">
        <v>45645.693414351903</v>
      </c>
      <c r="F772" s="3" t="s">
        <v>10</v>
      </c>
      <c r="G772" s="6">
        <v>246808</v>
      </c>
    </row>
    <row r="773" spans="1:7" ht="29.25" customHeight="1" x14ac:dyDescent="0.35">
      <c r="A773" s="12" t="s">
        <v>4137</v>
      </c>
      <c r="B773" s="3" t="s">
        <v>19</v>
      </c>
      <c r="C773" s="3" t="s">
        <v>5</v>
      </c>
      <c r="D773" s="7" t="s">
        <v>4191</v>
      </c>
      <c r="E773" s="11">
        <v>45645.6937847222</v>
      </c>
      <c r="F773" s="3" t="s">
        <v>10</v>
      </c>
      <c r="G773" s="6">
        <v>204914.28</v>
      </c>
    </row>
    <row r="774" spans="1:7" ht="29.25" customHeight="1" x14ac:dyDescent="0.35">
      <c r="A774" s="12" t="s">
        <v>4112</v>
      </c>
      <c r="B774" s="3" t="s">
        <v>19</v>
      </c>
      <c r="C774" s="3" t="s">
        <v>5</v>
      </c>
      <c r="D774" s="7" t="s">
        <v>4166</v>
      </c>
      <c r="E774" s="11">
        <v>45640.4146064815</v>
      </c>
      <c r="F774" s="3" t="s">
        <v>9</v>
      </c>
      <c r="G774" s="6">
        <v>259195</v>
      </c>
    </row>
    <row r="775" spans="1:7" ht="29.25" customHeight="1" x14ac:dyDescent="0.35">
      <c r="A775" s="3" t="s">
        <v>4113</v>
      </c>
      <c r="B775" s="3" t="s">
        <v>19</v>
      </c>
      <c r="C775" s="3" t="s">
        <v>5</v>
      </c>
      <c r="D775" s="7" t="s">
        <v>4167</v>
      </c>
      <c r="E775" s="4">
        <v>45640.4145601852</v>
      </c>
      <c r="F775" s="3" t="s">
        <v>12</v>
      </c>
      <c r="G775" s="6">
        <v>289456.8</v>
      </c>
    </row>
    <row r="776" spans="1:7" ht="29.25" customHeight="1" x14ac:dyDescent="0.35">
      <c r="A776" s="3" t="s">
        <v>4114</v>
      </c>
      <c r="B776" s="3" t="s">
        <v>19</v>
      </c>
      <c r="C776" s="3" t="s">
        <v>5</v>
      </c>
      <c r="D776" s="7" t="s">
        <v>4168</v>
      </c>
      <c r="E776" s="4">
        <v>45640.414722222202</v>
      </c>
      <c r="F776" s="3" t="s">
        <v>6</v>
      </c>
      <c r="G776" s="6">
        <v>85080</v>
      </c>
    </row>
    <row r="777" spans="1:7" ht="29.25" customHeight="1" x14ac:dyDescent="0.35">
      <c r="A777" s="12" t="s">
        <v>3984</v>
      </c>
      <c r="B777" s="3" t="s">
        <v>19</v>
      </c>
      <c r="C777" s="3" t="s">
        <v>5</v>
      </c>
      <c r="D777" s="7" t="s">
        <v>4036</v>
      </c>
      <c r="E777" s="11">
        <v>45625.691018518497</v>
      </c>
      <c r="F777" s="3" t="s">
        <v>10</v>
      </c>
      <c r="G777" s="6">
        <v>30905.119999999999</v>
      </c>
    </row>
    <row r="778" spans="1:7" ht="29.25" customHeight="1" x14ac:dyDescent="0.35">
      <c r="A778" s="12" t="s">
        <v>4115</v>
      </c>
      <c r="B778" s="3" t="s">
        <v>19</v>
      </c>
      <c r="C778" s="3" t="s">
        <v>5</v>
      </c>
      <c r="D778" s="7" t="s">
        <v>4169</v>
      </c>
      <c r="E778" s="11">
        <v>45636.635347222204</v>
      </c>
      <c r="F778" s="3" t="s">
        <v>7</v>
      </c>
      <c r="G778" s="6">
        <v>160280</v>
      </c>
    </row>
    <row r="779" spans="1:7" ht="29.25" customHeight="1" x14ac:dyDescent="0.35">
      <c r="A779" s="12" t="s">
        <v>3985</v>
      </c>
      <c r="B779" s="3" t="s">
        <v>19</v>
      </c>
      <c r="C779" s="3" t="s">
        <v>5</v>
      </c>
      <c r="D779" s="7" t="s">
        <v>4037</v>
      </c>
      <c r="E779" s="11">
        <v>45615.776701388902</v>
      </c>
      <c r="F779" s="3" t="s">
        <v>7</v>
      </c>
      <c r="G779" s="6">
        <v>320000</v>
      </c>
    </row>
    <row r="780" spans="1:7" ht="29.25" customHeight="1" x14ac:dyDescent="0.35">
      <c r="A780" s="3" t="s">
        <v>3986</v>
      </c>
      <c r="B780" s="3" t="s">
        <v>19</v>
      </c>
      <c r="C780" s="3" t="s">
        <v>5</v>
      </c>
      <c r="D780" s="7" t="s">
        <v>4038</v>
      </c>
      <c r="E780" s="4">
        <v>45615.776608796303</v>
      </c>
      <c r="F780" s="3" t="s">
        <v>11</v>
      </c>
      <c r="G780" s="6">
        <v>118848</v>
      </c>
    </row>
    <row r="781" spans="1:7" ht="29.25" customHeight="1" x14ac:dyDescent="0.35">
      <c r="A781" s="3" t="s">
        <v>3987</v>
      </c>
      <c r="B781" s="3" t="s">
        <v>19</v>
      </c>
      <c r="C781" s="3" t="s">
        <v>5</v>
      </c>
      <c r="D781" s="7" t="s">
        <v>4039</v>
      </c>
      <c r="E781" s="4">
        <v>45615.776574074102</v>
      </c>
      <c r="F781" s="3" t="s">
        <v>6</v>
      </c>
      <c r="G781" s="6">
        <v>94200</v>
      </c>
    </row>
    <row r="782" spans="1:7" ht="29.25" customHeight="1" x14ac:dyDescent="0.35">
      <c r="A782" s="3" t="s">
        <v>3988</v>
      </c>
      <c r="B782" s="3" t="s">
        <v>19</v>
      </c>
      <c r="C782" s="3" t="s">
        <v>5</v>
      </c>
      <c r="D782" s="7" t="s">
        <v>4040</v>
      </c>
      <c r="E782" s="4">
        <v>45615.776423611103</v>
      </c>
      <c r="F782" s="3" t="s">
        <v>11</v>
      </c>
      <c r="G782" s="6">
        <v>181067.2</v>
      </c>
    </row>
    <row r="783" spans="1:7" ht="29.25" customHeight="1" x14ac:dyDescent="0.35">
      <c r="A783" s="12" t="s">
        <v>4116</v>
      </c>
      <c r="B783" s="3" t="s">
        <v>19</v>
      </c>
      <c r="C783" s="3" t="s">
        <v>5</v>
      </c>
      <c r="D783" s="7" t="s">
        <v>4170</v>
      </c>
      <c r="E783" s="11">
        <v>45636.635636574101</v>
      </c>
      <c r="F783" s="3" t="s">
        <v>7</v>
      </c>
      <c r="G783" s="6">
        <v>53112</v>
      </c>
    </row>
    <row r="784" spans="1:7" ht="29.25" customHeight="1" x14ac:dyDescent="0.35">
      <c r="A784" s="3" t="s">
        <v>4244</v>
      </c>
      <c r="B784" s="3" t="s">
        <v>19</v>
      </c>
      <c r="C784" s="3" t="s">
        <v>5</v>
      </c>
      <c r="D784" s="7" t="s">
        <v>4267</v>
      </c>
      <c r="E784" s="4">
        <v>45673.794432870403</v>
      </c>
      <c r="F784" s="3" t="s">
        <v>7</v>
      </c>
      <c r="G784" s="6">
        <v>322600</v>
      </c>
    </row>
    <row r="785" spans="1:7" ht="29.25" customHeight="1" x14ac:dyDescent="0.35">
      <c r="A785" s="3" t="s">
        <v>4138</v>
      </c>
      <c r="B785" s="3" t="s">
        <v>19</v>
      </c>
      <c r="C785" s="3" t="s">
        <v>5</v>
      </c>
      <c r="D785" s="7" t="s">
        <v>4192</v>
      </c>
      <c r="E785" s="4">
        <v>45644.500578703701</v>
      </c>
      <c r="F785" s="3" t="s">
        <v>7</v>
      </c>
      <c r="G785" s="6">
        <v>112562.4</v>
      </c>
    </row>
    <row r="786" spans="1:7" ht="29.25" customHeight="1" x14ac:dyDescent="0.35">
      <c r="A786" s="12" t="s">
        <v>4139</v>
      </c>
      <c r="B786" s="3" t="s">
        <v>19</v>
      </c>
      <c r="C786" s="3" t="s">
        <v>5</v>
      </c>
      <c r="D786" s="7" t="s">
        <v>4193</v>
      </c>
      <c r="E786" s="11">
        <v>45645.693576388898</v>
      </c>
      <c r="F786" s="5" t="s">
        <v>13</v>
      </c>
      <c r="G786" s="6">
        <v>128334.44</v>
      </c>
    </row>
    <row r="787" spans="1:7" ht="29.25" customHeight="1" x14ac:dyDescent="0.35">
      <c r="A787" s="3" t="s">
        <v>4140</v>
      </c>
      <c r="B787" s="3" t="s">
        <v>19</v>
      </c>
      <c r="C787" s="3" t="s">
        <v>5</v>
      </c>
      <c r="D787" s="7" t="s">
        <v>4194</v>
      </c>
      <c r="E787" s="4">
        <v>45646.460659722201</v>
      </c>
      <c r="F787" s="3" t="s">
        <v>6</v>
      </c>
      <c r="G787" s="6">
        <v>324985.68</v>
      </c>
    </row>
    <row r="788" spans="1:7" ht="29.25" customHeight="1" x14ac:dyDescent="0.35">
      <c r="A788" s="3" t="s">
        <v>4141</v>
      </c>
      <c r="B788" s="3" t="s">
        <v>19</v>
      </c>
      <c r="C788" s="3" t="s">
        <v>5</v>
      </c>
      <c r="D788" s="7" t="s">
        <v>4195</v>
      </c>
      <c r="E788" s="4">
        <v>45645.693622685198</v>
      </c>
      <c r="F788" s="3" t="s">
        <v>8</v>
      </c>
      <c r="G788" s="6">
        <v>98302.399999999994</v>
      </c>
    </row>
    <row r="789" spans="1:7" ht="29.25" customHeight="1" x14ac:dyDescent="0.35">
      <c r="A789" s="3" t="s">
        <v>4245</v>
      </c>
      <c r="B789" s="3" t="s">
        <v>19</v>
      </c>
      <c r="C789" s="3" t="s">
        <v>5</v>
      </c>
      <c r="D789" s="7" t="s">
        <v>4268</v>
      </c>
      <c r="E789" s="4">
        <v>45673.7947569444</v>
      </c>
      <c r="F789" s="3" t="s">
        <v>6</v>
      </c>
      <c r="G789" s="6">
        <v>324600</v>
      </c>
    </row>
    <row r="790" spans="1:7" ht="29.25" customHeight="1" x14ac:dyDescent="0.35">
      <c r="A790" s="3" t="s">
        <v>4142</v>
      </c>
      <c r="B790" s="3" t="s">
        <v>19</v>
      </c>
      <c r="C790" s="3" t="s">
        <v>5</v>
      </c>
      <c r="D790" s="7" t="s">
        <v>4196</v>
      </c>
      <c r="E790" s="4">
        <v>45645.693865740701</v>
      </c>
      <c r="F790" s="3" t="s">
        <v>7</v>
      </c>
      <c r="G790" s="6">
        <v>76344.56</v>
      </c>
    </row>
    <row r="791" spans="1:7" ht="29.25" customHeight="1" x14ac:dyDescent="0.35">
      <c r="A791" s="3" t="s">
        <v>4333</v>
      </c>
      <c r="B791" s="3" t="s">
        <v>19</v>
      </c>
      <c r="C791" s="3" t="s">
        <v>5</v>
      </c>
      <c r="D791" s="7" t="s">
        <v>4382</v>
      </c>
      <c r="E791" s="4">
        <v>45709.353715277801</v>
      </c>
      <c r="F791" s="3" t="s">
        <v>7</v>
      </c>
      <c r="G791" s="6">
        <v>160808</v>
      </c>
    </row>
    <row r="792" spans="1:7" ht="29.25" customHeight="1" x14ac:dyDescent="0.35">
      <c r="A792" s="3" t="s">
        <v>4246</v>
      </c>
      <c r="B792" s="3" t="s">
        <v>19</v>
      </c>
      <c r="C792" s="3" t="s">
        <v>5</v>
      </c>
      <c r="D792" s="7" t="s">
        <v>4269</v>
      </c>
      <c r="E792" s="4">
        <v>45684.446296296301</v>
      </c>
      <c r="F792" s="3" t="s">
        <v>8</v>
      </c>
      <c r="G792" s="6">
        <v>323160</v>
      </c>
    </row>
    <row r="793" spans="1:7" ht="29.25" customHeight="1" x14ac:dyDescent="0.35">
      <c r="A793" s="3" t="s">
        <v>4334</v>
      </c>
      <c r="B793" s="3" t="s">
        <v>19</v>
      </c>
      <c r="C793" s="3" t="s">
        <v>5</v>
      </c>
      <c r="D793" s="7" t="s">
        <v>4383</v>
      </c>
      <c r="E793" s="4">
        <v>45709.353796296302</v>
      </c>
      <c r="F793" s="3" t="s">
        <v>7</v>
      </c>
      <c r="G793" s="6">
        <v>299857.14</v>
      </c>
    </row>
    <row r="794" spans="1:7" ht="29.25" customHeight="1" x14ac:dyDescent="0.35">
      <c r="A794" s="3" t="s">
        <v>4335</v>
      </c>
      <c r="B794" s="3" t="s">
        <v>19</v>
      </c>
      <c r="C794" s="3" t="s">
        <v>5</v>
      </c>
      <c r="D794" s="7" t="s">
        <v>4384</v>
      </c>
      <c r="E794" s="4">
        <v>45709.353831018503</v>
      </c>
      <c r="F794" s="3" t="s">
        <v>6</v>
      </c>
      <c r="G794" s="6">
        <v>66779.12</v>
      </c>
    </row>
    <row r="795" spans="1:7" ht="29.25" customHeight="1" x14ac:dyDescent="0.35">
      <c r="A795" s="12" t="s">
        <v>4336</v>
      </c>
      <c r="B795" s="3" t="s">
        <v>19</v>
      </c>
      <c r="C795" s="3" t="s">
        <v>5</v>
      </c>
      <c r="D795" s="7" t="s">
        <v>4385</v>
      </c>
      <c r="E795" s="11">
        <v>45709.353877314803</v>
      </c>
      <c r="F795" s="3" t="s">
        <v>8</v>
      </c>
      <c r="G795" s="6">
        <v>180413.34</v>
      </c>
    </row>
    <row r="796" spans="1:7" ht="29.25" customHeight="1" x14ac:dyDescent="0.35">
      <c r="A796" s="3" t="s">
        <v>4337</v>
      </c>
      <c r="B796" s="3" t="s">
        <v>19</v>
      </c>
      <c r="C796" s="3" t="s">
        <v>5</v>
      </c>
      <c r="D796" s="7" t="s">
        <v>4386</v>
      </c>
      <c r="E796" s="4">
        <v>45709.353923611103</v>
      </c>
      <c r="F796" s="3" t="s">
        <v>13</v>
      </c>
      <c r="G796" s="6">
        <v>302520</v>
      </c>
    </row>
    <row r="797" spans="1:7" ht="29.25" customHeight="1" x14ac:dyDescent="0.35">
      <c r="A797" s="3" t="s">
        <v>4338</v>
      </c>
      <c r="B797" s="3" t="s">
        <v>19</v>
      </c>
      <c r="C797" s="3" t="s">
        <v>5</v>
      </c>
      <c r="D797" s="7" t="s">
        <v>4387</v>
      </c>
      <c r="E797" s="4">
        <v>45709.353981481501</v>
      </c>
      <c r="F797" s="3" t="s">
        <v>7</v>
      </c>
      <c r="G797" s="6">
        <v>149240</v>
      </c>
    </row>
    <row r="798" spans="1:7" ht="29.25" customHeight="1" x14ac:dyDescent="0.35">
      <c r="A798" s="3" t="s">
        <v>4143</v>
      </c>
      <c r="B798" s="3" t="s">
        <v>19</v>
      </c>
      <c r="C798" s="3" t="s">
        <v>5</v>
      </c>
      <c r="D798" s="7" t="s">
        <v>4197</v>
      </c>
      <c r="E798" s="4">
        <v>45646.460694444402</v>
      </c>
      <c r="F798" s="3" t="s">
        <v>7</v>
      </c>
      <c r="G798" s="6">
        <v>146800</v>
      </c>
    </row>
    <row r="799" spans="1:7" ht="29.25" customHeight="1" x14ac:dyDescent="0.35">
      <c r="A799" s="3" t="s">
        <v>4144</v>
      </c>
      <c r="B799" s="3" t="s">
        <v>19</v>
      </c>
      <c r="C799" s="3" t="s">
        <v>5</v>
      </c>
      <c r="D799" s="7" t="s">
        <v>4198</v>
      </c>
      <c r="E799" s="4">
        <v>45645.6938310185</v>
      </c>
      <c r="F799" s="3" t="s">
        <v>6</v>
      </c>
      <c r="G799" s="6">
        <v>112704.63</v>
      </c>
    </row>
    <row r="800" spans="1:7" ht="29.25" customHeight="1" x14ac:dyDescent="0.35">
      <c r="A800" s="3" t="s">
        <v>4145</v>
      </c>
      <c r="B800" s="3" t="s">
        <v>19</v>
      </c>
      <c r="C800" s="3" t="s">
        <v>5</v>
      </c>
      <c r="D800" s="7" t="s">
        <v>4199</v>
      </c>
      <c r="E800" s="4">
        <v>45646.460810185199</v>
      </c>
      <c r="F800" s="3" t="s">
        <v>10</v>
      </c>
      <c r="G800" s="6">
        <v>132049.4</v>
      </c>
    </row>
    <row r="801" spans="1:7" ht="29.25" customHeight="1" x14ac:dyDescent="0.35">
      <c r="A801" s="3" t="s">
        <v>4247</v>
      </c>
      <c r="B801" s="3" t="s">
        <v>19</v>
      </c>
      <c r="C801" s="3" t="s">
        <v>5</v>
      </c>
      <c r="D801" s="7" t="s">
        <v>4270</v>
      </c>
      <c r="E801" s="4">
        <v>45684.446099537003</v>
      </c>
      <c r="F801" s="3" t="s">
        <v>9</v>
      </c>
      <c r="G801" s="6">
        <v>102904</v>
      </c>
    </row>
    <row r="802" spans="1:7" ht="29.25" customHeight="1" x14ac:dyDescent="0.35">
      <c r="A802" s="3" t="s">
        <v>4248</v>
      </c>
      <c r="B802" s="3" t="s">
        <v>19</v>
      </c>
      <c r="C802" s="3" t="s">
        <v>5</v>
      </c>
      <c r="D802" s="7" t="s">
        <v>4271</v>
      </c>
      <c r="E802" s="4">
        <v>45684.446250000001</v>
      </c>
      <c r="F802" s="3" t="s">
        <v>6</v>
      </c>
      <c r="G802" s="6">
        <v>205545.60000000001</v>
      </c>
    </row>
    <row r="803" spans="1:7" ht="29.25" customHeight="1" x14ac:dyDescent="0.35">
      <c r="A803" s="3" t="s">
        <v>4249</v>
      </c>
      <c r="B803" s="3" t="s">
        <v>19</v>
      </c>
      <c r="C803" s="3" t="s">
        <v>5</v>
      </c>
      <c r="D803" s="7" t="s">
        <v>4272</v>
      </c>
      <c r="E803" s="4">
        <v>45684.446203703701</v>
      </c>
      <c r="F803" s="3" t="s">
        <v>7</v>
      </c>
      <c r="G803" s="6">
        <v>325000</v>
      </c>
    </row>
    <row r="804" spans="1:7" ht="29.25" customHeight="1" x14ac:dyDescent="0.35">
      <c r="A804" s="3" t="s">
        <v>4250</v>
      </c>
      <c r="B804" s="3" t="s">
        <v>19</v>
      </c>
      <c r="C804" s="3" t="s">
        <v>5</v>
      </c>
      <c r="D804" s="7" t="s">
        <v>4273</v>
      </c>
      <c r="E804" s="4">
        <v>45684.446157407401</v>
      </c>
      <c r="F804" s="3" t="s">
        <v>7</v>
      </c>
      <c r="G804" s="6">
        <v>63247.22</v>
      </c>
    </row>
    <row r="805" spans="1:7" ht="29.25" customHeight="1" x14ac:dyDescent="0.35">
      <c r="A805" s="3" t="s">
        <v>4315</v>
      </c>
      <c r="B805" s="3" t="s">
        <v>19</v>
      </c>
      <c r="C805" s="3" t="s">
        <v>5</v>
      </c>
      <c r="D805" s="7" t="s">
        <v>4364</v>
      </c>
      <c r="E805" s="4">
        <v>45702.6620833333</v>
      </c>
      <c r="F805" s="3" t="s">
        <v>13</v>
      </c>
      <c r="G805" s="6">
        <v>141344.18</v>
      </c>
    </row>
    <row r="806" spans="1:7" ht="29.25" customHeight="1" x14ac:dyDescent="0.35">
      <c r="A806" s="3" t="s">
        <v>4251</v>
      </c>
      <c r="B806" s="3" t="s">
        <v>19</v>
      </c>
      <c r="C806" s="3" t="s">
        <v>5</v>
      </c>
      <c r="D806" s="7" t="s">
        <v>4274</v>
      </c>
      <c r="E806" s="4">
        <v>45673.794618055603</v>
      </c>
      <c r="F806" s="3" t="s">
        <v>7</v>
      </c>
      <c r="G806" s="6">
        <v>112667.2</v>
      </c>
    </row>
    <row r="807" spans="1:7" ht="29.25" customHeight="1" x14ac:dyDescent="0.35">
      <c r="A807" s="3" t="s">
        <v>4146</v>
      </c>
      <c r="B807" s="3" t="s">
        <v>19</v>
      </c>
      <c r="C807" s="3" t="s">
        <v>5</v>
      </c>
      <c r="D807" s="7" t="s">
        <v>4200</v>
      </c>
      <c r="E807" s="4">
        <v>45646.460856481499</v>
      </c>
      <c r="F807" s="3" t="s">
        <v>8</v>
      </c>
      <c r="G807" s="6">
        <v>35432</v>
      </c>
    </row>
    <row r="808" spans="1:7" ht="29.25" customHeight="1" x14ac:dyDescent="0.35">
      <c r="A808" s="3" t="s">
        <v>4252</v>
      </c>
      <c r="B808" s="3" t="s">
        <v>19</v>
      </c>
      <c r="C808" s="3" t="s">
        <v>5</v>
      </c>
      <c r="D808" s="7" t="s">
        <v>4275</v>
      </c>
      <c r="E808" s="4">
        <v>45688.6784722222</v>
      </c>
      <c r="F808" s="3" t="s">
        <v>10</v>
      </c>
      <c r="G808" s="6">
        <v>96509.56</v>
      </c>
    </row>
    <row r="809" spans="1:7" ht="29.25" customHeight="1" x14ac:dyDescent="0.35">
      <c r="A809" s="3" t="s">
        <v>4316</v>
      </c>
      <c r="B809" s="3" t="s">
        <v>19</v>
      </c>
      <c r="C809" s="3" t="s">
        <v>5</v>
      </c>
      <c r="D809" s="7" t="s">
        <v>4365</v>
      </c>
      <c r="E809" s="4">
        <v>45702.662222222199</v>
      </c>
      <c r="F809" s="3" t="s">
        <v>8</v>
      </c>
      <c r="G809" s="6">
        <v>324136</v>
      </c>
    </row>
    <row r="810" spans="1:7" ht="29.25" customHeight="1" x14ac:dyDescent="0.35">
      <c r="A810" s="3" t="s">
        <v>4339</v>
      </c>
      <c r="B810" s="3" t="s">
        <v>19</v>
      </c>
      <c r="C810" s="3" t="s">
        <v>5</v>
      </c>
      <c r="D810" s="7" t="s">
        <v>4388</v>
      </c>
      <c r="E810" s="4">
        <v>45709.354108796302</v>
      </c>
      <c r="F810" s="3" t="s">
        <v>7</v>
      </c>
      <c r="G810" s="6">
        <v>243809.6</v>
      </c>
    </row>
    <row r="811" spans="1:7" ht="29.25" customHeight="1" x14ac:dyDescent="0.35">
      <c r="A811" s="3" t="s">
        <v>4317</v>
      </c>
      <c r="B811" s="3" t="s">
        <v>19</v>
      </c>
      <c r="C811" s="3" t="s">
        <v>5</v>
      </c>
      <c r="D811" s="7" t="s">
        <v>4366</v>
      </c>
      <c r="E811" s="4">
        <v>45702.6621759259</v>
      </c>
      <c r="F811" s="3" t="s">
        <v>8</v>
      </c>
      <c r="G811" s="6">
        <v>205463.2</v>
      </c>
    </row>
    <row r="812" spans="1:7" ht="29.25" customHeight="1" x14ac:dyDescent="0.35">
      <c r="A812" s="12" t="s">
        <v>4318</v>
      </c>
      <c r="B812" s="3" t="s">
        <v>19</v>
      </c>
      <c r="C812" s="3" t="s">
        <v>5</v>
      </c>
      <c r="D812" s="7" t="s">
        <v>4367</v>
      </c>
      <c r="E812" s="11">
        <v>45695.4231828704</v>
      </c>
      <c r="F812" s="5" t="s">
        <v>7</v>
      </c>
      <c r="G812" s="6">
        <v>40520</v>
      </c>
    </row>
    <row r="813" spans="1:7" ht="29.25" customHeight="1" x14ac:dyDescent="0.35">
      <c r="A813" s="3" t="s">
        <v>4416</v>
      </c>
      <c r="B813" s="3" t="s">
        <v>19</v>
      </c>
      <c r="C813" s="3" t="s">
        <v>5</v>
      </c>
      <c r="D813" s="7" t="s">
        <v>4472</v>
      </c>
      <c r="E813" s="4">
        <v>45749.721250000002</v>
      </c>
      <c r="F813" s="3" t="s">
        <v>6</v>
      </c>
      <c r="G813" s="6">
        <v>321800</v>
      </c>
    </row>
    <row r="814" spans="1:7" ht="29.25" customHeight="1" x14ac:dyDescent="0.35">
      <c r="A814" s="3" t="s">
        <v>4417</v>
      </c>
      <c r="B814" s="3" t="s">
        <v>19</v>
      </c>
      <c r="C814" s="3" t="s">
        <v>5</v>
      </c>
      <c r="D814" s="7" t="s">
        <v>4473</v>
      </c>
      <c r="E814" s="4">
        <v>45727.675833333298</v>
      </c>
      <c r="F814" s="3" t="s">
        <v>7</v>
      </c>
      <c r="G814" s="6">
        <v>81230.399999999994</v>
      </c>
    </row>
    <row r="815" spans="1:7" ht="29.25" customHeight="1" x14ac:dyDescent="0.35">
      <c r="A815" s="3" t="s">
        <v>4253</v>
      </c>
      <c r="B815" s="3" t="s">
        <v>19</v>
      </c>
      <c r="C815" s="3" t="s">
        <v>5</v>
      </c>
      <c r="D815" s="7" t="s">
        <v>4276</v>
      </c>
      <c r="E815" s="4">
        <v>45684.446400462999</v>
      </c>
      <c r="F815" s="3" t="s">
        <v>7</v>
      </c>
      <c r="G815" s="6">
        <v>306612.8</v>
      </c>
    </row>
    <row r="816" spans="1:7" ht="29.25" customHeight="1" x14ac:dyDescent="0.35">
      <c r="A816" s="12" t="s">
        <v>4418</v>
      </c>
      <c r="B816" s="3" t="s">
        <v>19</v>
      </c>
      <c r="C816" s="3" t="s">
        <v>5</v>
      </c>
      <c r="D816" s="7" t="s">
        <v>4474</v>
      </c>
      <c r="E816" s="11">
        <v>45749.721087963</v>
      </c>
      <c r="F816" s="5" t="s">
        <v>8</v>
      </c>
      <c r="G816" s="6">
        <v>324932</v>
      </c>
    </row>
    <row r="817" spans="1:7" ht="29.25" customHeight="1" x14ac:dyDescent="0.35">
      <c r="A817" s="12" t="s">
        <v>4419</v>
      </c>
      <c r="B817" s="3" t="s">
        <v>19</v>
      </c>
      <c r="C817" s="3" t="s">
        <v>5</v>
      </c>
      <c r="D817" s="7" t="s">
        <v>4475</v>
      </c>
      <c r="E817" s="11">
        <v>45727.675995370402</v>
      </c>
      <c r="F817" s="3" t="s">
        <v>7</v>
      </c>
      <c r="G817" s="6">
        <v>131830.5</v>
      </c>
    </row>
    <row r="818" spans="1:7" ht="29.25" customHeight="1" x14ac:dyDescent="0.35">
      <c r="A818" s="3" t="s">
        <v>4319</v>
      </c>
      <c r="B818" s="3" t="s">
        <v>19</v>
      </c>
      <c r="C818" s="3" t="s">
        <v>5</v>
      </c>
      <c r="D818" s="7" t="s">
        <v>4368</v>
      </c>
      <c r="E818" s="4">
        <v>45702.6623958333</v>
      </c>
      <c r="F818" s="3" t="s">
        <v>8</v>
      </c>
      <c r="G818" s="6">
        <v>38058.400000000001</v>
      </c>
    </row>
    <row r="819" spans="1:7" ht="29.25" customHeight="1" x14ac:dyDescent="0.35">
      <c r="A819" s="12" t="s">
        <v>4320</v>
      </c>
      <c r="B819" s="3" t="s">
        <v>19</v>
      </c>
      <c r="C819" s="3" t="s">
        <v>5</v>
      </c>
      <c r="D819" s="7" t="s">
        <v>4369</v>
      </c>
      <c r="E819" s="11">
        <v>45702.662430555603</v>
      </c>
      <c r="F819" s="5" t="s">
        <v>12</v>
      </c>
      <c r="G819" s="6">
        <v>308313.88</v>
      </c>
    </row>
    <row r="820" spans="1:7" ht="29.25" customHeight="1" x14ac:dyDescent="0.35">
      <c r="A820" s="12" t="s">
        <v>4420</v>
      </c>
      <c r="B820" s="3" t="s">
        <v>19</v>
      </c>
      <c r="C820" s="3" t="s">
        <v>5</v>
      </c>
      <c r="D820" s="7" t="s">
        <v>4476</v>
      </c>
      <c r="E820" s="11">
        <v>45727.675960648201</v>
      </c>
      <c r="F820" s="5" t="s">
        <v>13</v>
      </c>
      <c r="G820" s="6">
        <v>26125</v>
      </c>
    </row>
    <row r="821" spans="1:7" ht="29.25" customHeight="1" x14ac:dyDescent="0.35">
      <c r="A821" s="12" t="s">
        <v>4421</v>
      </c>
      <c r="B821" s="3" t="s">
        <v>19</v>
      </c>
      <c r="C821" s="3" t="s">
        <v>5</v>
      </c>
      <c r="D821" s="7" t="s">
        <v>4477</v>
      </c>
      <c r="E821" s="11">
        <v>45761</v>
      </c>
      <c r="F821" s="5" t="s">
        <v>12</v>
      </c>
      <c r="G821" s="6">
        <v>23628.560000000001</v>
      </c>
    </row>
    <row r="822" spans="1:7" ht="29.25" customHeight="1" x14ac:dyDescent="0.35">
      <c r="A822" s="12" t="s">
        <v>4422</v>
      </c>
      <c r="B822" s="3" t="s">
        <v>19</v>
      </c>
      <c r="C822" s="3" t="s">
        <v>5</v>
      </c>
      <c r="D822" s="7" t="s">
        <v>4478</v>
      </c>
      <c r="E822" s="11">
        <v>45749.7209953704</v>
      </c>
      <c r="F822" s="5" t="s">
        <v>10</v>
      </c>
      <c r="G822" s="6">
        <v>49861.919999999998</v>
      </c>
    </row>
    <row r="823" spans="1:7" ht="29.25" customHeight="1" x14ac:dyDescent="0.35">
      <c r="A823" s="12" t="s">
        <v>4423</v>
      </c>
      <c r="B823" s="3" t="s">
        <v>19</v>
      </c>
      <c r="C823" s="3" t="s">
        <v>5</v>
      </c>
      <c r="D823" s="7" t="s">
        <v>4479</v>
      </c>
      <c r="E823" s="11">
        <v>45749.7211342593</v>
      </c>
      <c r="F823" s="5" t="s">
        <v>8</v>
      </c>
      <c r="G823" s="6">
        <v>104474.94</v>
      </c>
    </row>
    <row r="824" spans="1:7" ht="29.25" customHeight="1" x14ac:dyDescent="0.35">
      <c r="A824" s="12" t="s">
        <v>4424</v>
      </c>
      <c r="B824" s="3" t="s">
        <v>19</v>
      </c>
      <c r="C824" s="3" t="s">
        <v>5</v>
      </c>
      <c r="D824" s="7" t="s">
        <v>4480</v>
      </c>
      <c r="E824" s="11">
        <v>45749.721168981501</v>
      </c>
      <c r="F824" s="5" t="s">
        <v>9</v>
      </c>
      <c r="G824" s="6">
        <v>144913.60000000001</v>
      </c>
    </row>
    <row r="825" spans="1:7" ht="29.25" customHeight="1" x14ac:dyDescent="0.35">
      <c r="A825" s="12" t="s">
        <v>4425</v>
      </c>
      <c r="B825" s="3" t="s">
        <v>19</v>
      </c>
      <c r="C825" s="3" t="s">
        <v>5</v>
      </c>
      <c r="D825" s="7" t="s">
        <v>4481</v>
      </c>
      <c r="E825" s="11">
        <v>45805.342280092598</v>
      </c>
      <c r="F825" s="5" t="s">
        <v>7</v>
      </c>
      <c r="G825" s="6">
        <v>324379.24</v>
      </c>
    </row>
    <row r="826" spans="1:7" ht="29.25" customHeight="1" x14ac:dyDescent="0.35">
      <c r="A826" s="12" t="s">
        <v>4426</v>
      </c>
      <c r="B826" s="3" t="s">
        <v>19</v>
      </c>
      <c r="C826" s="3" t="s">
        <v>5</v>
      </c>
      <c r="D826" s="7" t="s">
        <v>4482</v>
      </c>
      <c r="E826" s="11">
        <v>45805.342233796298</v>
      </c>
      <c r="F826" s="3" t="s">
        <v>7</v>
      </c>
      <c r="G826" s="6">
        <v>208000</v>
      </c>
    </row>
    <row r="827" spans="1:7" ht="29.25" customHeight="1" x14ac:dyDescent="0.35">
      <c r="A827" s="3" t="s">
        <v>4427</v>
      </c>
      <c r="B827" s="3" t="s">
        <v>19</v>
      </c>
      <c r="C827" s="3" t="s">
        <v>5</v>
      </c>
      <c r="D827" s="7" t="s">
        <v>4483</v>
      </c>
      <c r="E827" s="4">
        <v>45740.594733796301</v>
      </c>
      <c r="F827" s="3" t="s">
        <v>13</v>
      </c>
      <c r="G827" s="6">
        <v>22630.12</v>
      </c>
    </row>
    <row r="828" spans="1:7" ht="29.25" customHeight="1" x14ac:dyDescent="0.35">
      <c r="A828" s="3" t="s">
        <v>4428</v>
      </c>
      <c r="B828" s="3" t="s">
        <v>19</v>
      </c>
      <c r="C828" s="3" t="s">
        <v>5</v>
      </c>
      <c r="D828" s="7" t="s">
        <v>4484</v>
      </c>
      <c r="E828" s="4">
        <v>45740.594780092601</v>
      </c>
      <c r="F828" s="3" t="s">
        <v>7</v>
      </c>
      <c r="G828" s="6">
        <v>160786.23999999999</v>
      </c>
    </row>
    <row r="829" spans="1:7" ht="29.25" customHeight="1" x14ac:dyDescent="0.35">
      <c r="A829" s="12" t="s">
        <v>4429</v>
      </c>
      <c r="B829" s="3" t="s">
        <v>19</v>
      </c>
      <c r="C829" s="3" t="s">
        <v>5</v>
      </c>
      <c r="D829" s="7" t="s">
        <v>4485</v>
      </c>
      <c r="E829" s="11">
        <v>45727.675879629598</v>
      </c>
      <c r="F829" s="3" t="s">
        <v>8</v>
      </c>
      <c r="G829" s="6">
        <v>64912</v>
      </c>
    </row>
    <row r="830" spans="1:7" ht="29.25" customHeight="1" x14ac:dyDescent="0.35">
      <c r="A830" s="12" t="s">
        <v>4430</v>
      </c>
      <c r="B830" s="3" t="s">
        <v>19</v>
      </c>
      <c r="C830" s="3" t="s">
        <v>5</v>
      </c>
      <c r="D830" s="7" t="s">
        <v>4486</v>
      </c>
      <c r="E830" s="11">
        <v>45756.536759259303</v>
      </c>
      <c r="F830" s="3" t="s">
        <v>7</v>
      </c>
      <c r="G830" s="6">
        <v>324981.59999999998</v>
      </c>
    </row>
    <row r="831" spans="1:7" ht="29.25" customHeight="1" x14ac:dyDescent="0.35">
      <c r="A831" s="12" t="s">
        <v>4431</v>
      </c>
      <c r="B831" s="3" t="s">
        <v>19</v>
      </c>
      <c r="C831" s="3" t="s">
        <v>5</v>
      </c>
      <c r="D831" s="7" t="s">
        <v>4487</v>
      </c>
      <c r="E831" s="11">
        <v>45740.594907407401</v>
      </c>
      <c r="F831" s="3" t="s">
        <v>7</v>
      </c>
      <c r="G831" s="6">
        <v>225966.4</v>
      </c>
    </row>
    <row r="832" spans="1:7" ht="29.25" customHeight="1" x14ac:dyDescent="0.35">
      <c r="A832" s="12" t="s">
        <v>4432</v>
      </c>
      <c r="B832" s="3" t="s">
        <v>19</v>
      </c>
      <c r="C832" s="3" t="s">
        <v>5</v>
      </c>
      <c r="D832" s="7" t="s">
        <v>4488</v>
      </c>
      <c r="E832" s="11">
        <v>45749.721296296302</v>
      </c>
      <c r="F832" s="5" t="s">
        <v>12</v>
      </c>
      <c r="G832" s="6">
        <v>59553.599999999999</v>
      </c>
    </row>
    <row r="833" spans="1:7" ht="29.25" customHeight="1" x14ac:dyDescent="0.35">
      <c r="A833" s="12" t="s">
        <v>4433</v>
      </c>
      <c r="B833" s="3" t="s">
        <v>19</v>
      </c>
      <c r="C833" s="3" t="s">
        <v>5</v>
      </c>
      <c r="D833" s="7" t="s">
        <v>4489</v>
      </c>
      <c r="E833" s="11">
        <v>45727.676064814797</v>
      </c>
      <c r="F833" s="5" t="s">
        <v>8</v>
      </c>
      <c r="G833" s="6">
        <v>137420</v>
      </c>
    </row>
    <row r="834" spans="1:7" ht="29.25" customHeight="1" x14ac:dyDescent="0.35">
      <c r="A834" s="12" t="s">
        <v>4434</v>
      </c>
      <c r="B834" s="3" t="s">
        <v>19</v>
      </c>
      <c r="C834" s="3" t="s">
        <v>5</v>
      </c>
      <c r="D834" s="7" t="s">
        <v>4490</v>
      </c>
      <c r="E834" s="11">
        <v>45805.342476851903</v>
      </c>
      <c r="F834" s="5" t="s">
        <v>7</v>
      </c>
      <c r="G834" s="6">
        <v>71868.45</v>
      </c>
    </row>
    <row r="835" spans="1:7" ht="29.25" customHeight="1" x14ac:dyDescent="0.35">
      <c r="A835" s="12" t="s">
        <v>4435</v>
      </c>
      <c r="B835" s="3" t="s">
        <v>19</v>
      </c>
      <c r="C835" s="3" t="s">
        <v>5</v>
      </c>
      <c r="D835" s="7" t="s">
        <v>4491</v>
      </c>
      <c r="E835" s="11">
        <v>45818.411932870396</v>
      </c>
      <c r="F835" s="3" t="s">
        <v>662</v>
      </c>
      <c r="G835" s="6">
        <v>143012.79999999999</v>
      </c>
    </row>
    <row r="836" spans="1:7" ht="29.25" customHeight="1" x14ac:dyDescent="0.35">
      <c r="A836" s="12" t="s">
        <v>4436</v>
      </c>
      <c r="B836" s="3" t="s">
        <v>19</v>
      </c>
      <c r="C836" s="3" t="s">
        <v>5</v>
      </c>
      <c r="D836" s="7" t="s">
        <v>4492</v>
      </c>
      <c r="E836" s="11">
        <v>45818.411793981497</v>
      </c>
      <c r="F836" s="5" t="s">
        <v>662</v>
      </c>
      <c r="G836" s="6">
        <v>167915.85</v>
      </c>
    </row>
    <row r="837" spans="1:7" ht="29.25" customHeight="1" x14ac:dyDescent="0.35">
      <c r="A837" s="12" t="s">
        <v>4437</v>
      </c>
      <c r="B837" s="3" t="s">
        <v>19</v>
      </c>
      <c r="C837" s="3" t="s">
        <v>5</v>
      </c>
      <c r="D837" s="7" t="s">
        <v>4493</v>
      </c>
      <c r="E837" s="11">
        <v>45818.411724537</v>
      </c>
      <c r="F837" s="5" t="s">
        <v>13</v>
      </c>
      <c r="G837" s="6">
        <v>316604</v>
      </c>
    </row>
    <row r="838" spans="1:7" ht="29.25" customHeight="1" x14ac:dyDescent="0.35">
      <c r="A838" s="12" t="s">
        <v>4438</v>
      </c>
      <c r="B838" s="3" t="s">
        <v>19</v>
      </c>
      <c r="C838" s="3" t="s">
        <v>5</v>
      </c>
      <c r="D838" s="7" t="s">
        <v>4494</v>
      </c>
      <c r="E838" s="11">
        <v>45818.411655092597</v>
      </c>
      <c r="F838" s="5" t="s">
        <v>7</v>
      </c>
      <c r="G838" s="6">
        <v>325000</v>
      </c>
    </row>
    <row r="839" spans="1:7" ht="29.25" customHeight="1" x14ac:dyDescent="0.35">
      <c r="A839" s="12" t="s">
        <v>4439</v>
      </c>
      <c r="B839" s="3" t="s">
        <v>19</v>
      </c>
      <c r="C839" s="3" t="s">
        <v>5</v>
      </c>
      <c r="D839" s="7" t="s">
        <v>4495</v>
      </c>
      <c r="E839" s="11">
        <v>45818.411863425899</v>
      </c>
      <c r="F839" s="5" t="s">
        <v>7</v>
      </c>
      <c r="G839" s="6">
        <v>297787.2</v>
      </c>
    </row>
    <row r="840" spans="1:7" ht="29.25" customHeight="1" x14ac:dyDescent="0.35">
      <c r="A840" s="12" t="s">
        <v>4440</v>
      </c>
      <c r="B840" s="3" t="s">
        <v>19</v>
      </c>
      <c r="C840" s="3" t="s">
        <v>5</v>
      </c>
      <c r="D840" s="7" t="s">
        <v>4496</v>
      </c>
      <c r="E840" s="11">
        <v>45818.412002314799</v>
      </c>
      <c r="F840" s="5" t="s">
        <v>11</v>
      </c>
      <c r="G840" s="6">
        <v>59263.199999999997</v>
      </c>
    </row>
    <row r="841" spans="1:7" ht="29.25" customHeight="1" x14ac:dyDescent="0.35">
      <c r="A841" s="12" t="s">
        <v>4441</v>
      </c>
      <c r="B841" s="3" t="s">
        <v>19</v>
      </c>
      <c r="C841" s="3" t="s">
        <v>5</v>
      </c>
      <c r="D841" s="7" t="s">
        <v>4497</v>
      </c>
      <c r="E841" s="11">
        <v>45838.311539351853</v>
      </c>
      <c r="F841" s="5" t="s">
        <v>15</v>
      </c>
      <c r="G841" s="6">
        <v>321560</v>
      </c>
    </row>
    <row r="842" spans="1:7" ht="29.25" customHeight="1" x14ac:dyDescent="0.35">
      <c r="A842" s="12" t="s">
        <v>4442</v>
      </c>
      <c r="B842" s="3" t="s">
        <v>19</v>
      </c>
      <c r="C842" s="3" t="s">
        <v>5</v>
      </c>
      <c r="D842" s="7" t="s">
        <v>4498</v>
      </c>
      <c r="E842" s="11">
        <v>45838.311388888898</v>
      </c>
      <c r="F842" s="5" t="s">
        <v>643</v>
      </c>
      <c r="G842" s="6">
        <v>163816</v>
      </c>
    </row>
    <row r="843" spans="1:7" ht="29.25" customHeight="1" x14ac:dyDescent="0.35">
      <c r="A843" s="12" t="s">
        <v>4443</v>
      </c>
      <c r="B843" s="3" t="s">
        <v>19</v>
      </c>
      <c r="C843" s="3" t="s">
        <v>5</v>
      </c>
      <c r="D843" s="7" t="s">
        <v>4499</v>
      </c>
      <c r="E843" s="11">
        <v>45825.372395833299</v>
      </c>
      <c r="F843" s="5" t="s">
        <v>674</v>
      </c>
      <c r="G843" s="6">
        <v>264200</v>
      </c>
    </row>
    <row r="844" spans="1:7" ht="29.25" customHeight="1" x14ac:dyDescent="0.35">
      <c r="A844" s="12" t="s">
        <v>4444</v>
      </c>
      <c r="B844" s="3" t="s">
        <v>19</v>
      </c>
      <c r="C844" s="3" t="s">
        <v>5</v>
      </c>
      <c r="D844" s="7" t="s">
        <v>4500</v>
      </c>
      <c r="E844" s="11">
        <v>45838.311435185198</v>
      </c>
      <c r="F844" s="5" t="s">
        <v>659</v>
      </c>
      <c r="G844" s="6">
        <v>319912</v>
      </c>
    </row>
    <row r="845" spans="1:7" ht="29.25" customHeight="1" x14ac:dyDescent="0.35">
      <c r="A845" s="12" t="s">
        <v>4445</v>
      </c>
      <c r="B845" s="3" t="s">
        <v>19</v>
      </c>
      <c r="C845" s="3" t="s">
        <v>5</v>
      </c>
      <c r="D845" s="7" t="s">
        <v>4501</v>
      </c>
      <c r="E845" s="11">
        <v>45838.311493055597</v>
      </c>
      <c r="F845" s="5" t="s">
        <v>7</v>
      </c>
      <c r="G845" s="6">
        <v>321480</v>
      </c>
    </row>
    <row r="846" spans="1:7" ht="29.25" customHeight="1" x14ac:dyDescent="0.35">
      <c r="A846" s="12" t="s">
        <v>4446</v>
      </c>
      <c r="B846" s="3" t="s">
        <v>19</v>
      </c>
      <c r="C846" s="3" t="s">
        <v>5</v>
      </c>
      <c r="D846" s="7" t="s">
        <v>4502</v>
      </c>
      <c r="E846" s="11">
        <v>45825.372442129599</v>
      </c>
      <c r="F846" s="5" t="s">
        <v>13</v>
      </c>
      <c r="G846" s="6">
        <v>79152</v>
      </c>
    </row>
    <row r="847" spans="1:7" ht="29.25" customHeight="1" x14ac:dyDescent="0.35">
      <c r="A847" s="12" t="s">
        <v>4505</v>
      </c>
      <c r="B847" s="3" t="s">
        <v>19</v>
      </c>
      <c r="C847" s="3" t="s">
        <v>5</v>
      </c>
      <c r="D847" s="7" t="s">
        <v>4534</v>
      </c>
      <c r="E847" s="11">
        <v>45846.307974536998</v>
      </c>
      <c r="F847" s="5" t="s">
        <v>15</v>
      </c>
      <c r="G847" s="6">
        <v>68324.45</v>
      </c>
    </row>
    <row r="848" spans="1:7" ht="29.25" customHeight="1" x14ac:dyDescent="0.35">
      <c r="A848" s="12" t="s">
        <v>4506</v>
      </c>
      <c r="B848" s="3" t="s">
        <v>19</v>
      </c>
      <c r="C848" s="3" t="s">
        <v>5</v>
      </c>
      <c r="D848" s="7" t="s">
        <v>4535</v>
      </c>
      <c r="E848" s="11">
        <v>45853.359594907401</v>
      </c>
      <c r="F848" s="5" t="s">
        <v>674</v>
      </c>
      <c r="G848" s="6">
        <v>324904</v>
      </c>
    </row>
    <row r="849" spans="1:7" ht="29.25" customHeight="1" x14ac:dyDescent="0.35">
      <c r="A849" s="12" t="s">
        <v>4507</v>
      </c>
      <c r="B849" s="3" t="s">
        <v>19</v>
      </c>
      <c r="C849" s="3" t="s">
        <v>5</v>
      </c>
      <c r="D849" s="7" t="s">
        <v>4536</v>
      </c>
      <c r="E849" s="11">
        <v>45853.3590162037</v>
      </c>
      <c r="F849" s="5" t="s">
        <v>662</v>
      </c>
      <c r="G849" s="6">
        <v>59112</v>
      </c>
    </row>
    <row r="850" spans="1:7" ht="29.25" customHeight="1" x14ac:dyDescent="0.35">
      <c r="A850" s="12" t="s">
        <v>4508</v>
      </c>
      <c r="B850" s="3" t="s">
        <v>19</v>
      </c>
      <c r="C850" s="3" t="s">
        <v>5</v>
      </c>
      <c r="D850" s="7" t="s">
        <v>4537</v>
      </c>
      <c r="E850" s="11">
        <v>45853.358645833301</v>
      </c>
      <c r="F850" s="5" t="s">
        <v>7</v>
      </c>
      <c r="G850" s="6">
        <v>75057.78</v>
      </c>
    </row>
    <row r="851" spans="1:7" ht="29.25" customHeight="1" x14ac:dyDescent="0.35">
      <c r="A851" s="12" t="s">
        <v>4509</v>
      </c>
      <c r="B851" s="3" t="s">
        <v>19</v>
      </c>
      <c r="C851" s="3" t="s">
        <v>5</v>
      </c>
      <c r="D851" s="7" t="s">
        <v>4538</v>
      </c>
      <c r="E851" s="11">
        <v>45862.684641203698</v>
      </c>
      <c r="F851" s="5" t="s">
        <v>969</v>
      </c>
      <c r="G851" s="6">
        <v>167531.44</v>
      </c>
    </row>
    <row r="852" spans="1:7" ht="29.25" customHeight="1" x14ac:dyDescent="0.35">
      <c r="A852" s="12" t="s">
        <v>4510</v>
      </c>
      <c r="B852" s="3" t="s">
        <v>19</v>
      </c>
      <c r="C852" s="3" t="s">
        <v>5</v>
      </c>
      <c r="D852" s="7" t="s">
        <v>4539</v>
      </c>
      <c r="E852" s="11">
        <v>45862.684560185196</v>
      </c>
      <c r="F852" s="5" t="s">
        <v>643</v>
      </c>
      <c r="G852" s="6">
        <v>83028.800000000003</v>
      </c>
    </row>
    <row r="853" spans="1:7" ht="29.25" customHeight="1" x14ac:dyDescent="0.35">
      <c r="A853" s="12" t="s">
        <v>4511</v>
      </c>
      <c r="B853" s="3" t="s">
        <v>19</v>
      </c>
      <c r="C853" s="3" t="s">
        <v>5</v>
      </c>
      <c r="D853" s="7" t="s">
        <v>4540</v>
      </c>
      <c r="E853" s="11">
        <v>45866.409699074102</v>
      </c>
      <c r="F853" s="5" t="s">
        <v>14</v>
      </c>
      <c r="G853" s="6">
        <v>136426.32</v>
      </c>
    </row>
    <row r="854" spans="1:7" ht="29.25" customHeight="1" x14ac:dyDescent="0.35">
      <c r="A854" s="12" t="s">
        <v>4512</v>
      </c>
      <c r="B854" s="3" t="s">
        <v>19</v>
      </c>
      <c r="C854" s="3" t="s">
        <v>5</v>
      </c>
      <c r="D854" s="7" t="s">
        <v>4541</v>
      </c>
      <c r="E854" s="11">
        <v>45862.6844444444</v>
      </c>
      <c r="F854" s="5" t="s">
        <v>659</v>
      </c>
      <c r="G854" s="6">
        <v>39394.620000000003</v>
      </c>
    </row>
    <row r="855" spans="1:7" ht="29.25" customHeight="1" x14ac:dyDescent="0.35">
      <c r="A855" s="12" t="s">
        <v>4513</v>
      </c>
      <c r="B855" s="3" t="s">
        <v>19</v>
      </c>
      <c r="C855" s="3" t="s">
        <v>5</v>
      </c>
      <c r="D855" s="7" t="s">
        <v>4542</v>
      </c>
      <c r="E855" s="11">
        <v>45866.409606481502</v>
      </c>
      <c r="F855" s="5" t="s">
        <v>7</v>
      </c>
      <c r="G855" s="6">
        <v>84885.9</v>
      </c>
    </row>
    <row r="856" spans="1:7" ht="29.25" customHeight="1" x14ac:dyDescent="0.35">
      <c r="A856" s="12" t="s">
        <v>4514</v>
      </c>
      <c r="B856" s="3" t="s">
        <v>19</v>
      </c>
      <c r="C856" s="3" t="s">
        <v>5</v>
      </c>
      <c r="D856" s="7" t="s">
        <v>4543</v>
      </c>
      <c r="E856" s="11">
        <v>45869.537349537</v>
      </c>
      <c r="F856" s="5" t="s">
        <v>13</v>
      </c>
      <c r="G856" s="6">
        <v>236360</v>
      </c>
    </row>
    <row r="857" spans="1:7" ht="29.25" customHeight="1" x14ac:dyDescent="0.35">
      <c r="A857" s="12" t="s">
        <v>4515</v>
      </c>
      <c r="B857" s="3" t="s">
        <v>19</v>
      </c>
      <c r="C857" s="3" t="s">
        <v>5</v>
      </c>
      <c r="D857" s="7" t="s">
        <v>4544</v>
      </c>
      <c r="E857" s="11">
        <v>45866.409212963001</v>
      </c>
      <c r="F857" s="5" t="s">
        <v>12</v>
      </c>
      <c r="G857" s="6">
        <v>45000</v>
      </c>
    </row>
    <row r="858" spans="1:7" ht="29.25" customHeight="1" x14ac:dyDescent="0.35">
      <c r="A858" s="12" t="s">
        <v>4516</v>
      </c>
      <c r="B858" s="3" t="s">
        <v>19</v>
      </c>
      <c r="C858" s="3" t="s">
        <v>5</v>
      </c>
      <c r="D858" s="7" t="s">
        <v>4545</v>
      </c>
      <c r="E858" s="11">
        <v>45869.537268518499</v>
      </c>
      <c r="F858" s="5" t="s">
        <v>7</v>
      </c>
      <c r="G858" s="6">
        <v>319204.71999999997</v>
      </c>
    </row>
    <row r="859" spans="1:7" ht="29.25" customHeight="1" x14ac:dyDescent="0.35">
      <c r="A859" s="12" t="s">
        <v>4517</v>
      </c>
      <c r="B859" s="3" t="s">
        <v>19</v>
      </c>
      <c r="C859" s="3" t="s">
        <v>5</v>
      </c>
      <c r="D859" s="7" t="s">
        <v>4546</v>
      </c>
      <c r="E859" s="11">
        <v>45869.537407407399</v>
      </c>
      <c r="F859" s="5" t="s">
        <v>11</v>
      </c>
      <c r="G859" s="6">
        <v>325000</v>
      </c>
    </row>
    <row r="860" spans="1:7" ht="29.25" customHeight="1" x14ac:dyDescent="0.35">
      <c r="A860" s="12" t="s">
        <v>4518</v>
      </c>
      <c r="B860" s="3" t="s">
        <v>19</v>
      </c>
      <c r="C860" s="3" t="s">
        <v>5</v>
      </c>
      <c r="D860" s="7" t="s">
        <v>4547</v>
      </c>
      <c r="E860" s="11">
        <v>45862.684525463003</v>
      </c>
      <c r="F860" s="5" t="s">
        <v>8</v>
      </c>
      <c r="G860" s="6">
        <v>114978.84</v>
      </c>
    </row>
    <row r="861" spans="1:7" ht="29.25" customHeight="1" x14ac:dyDescent="0.35">
      <c r="A861" s="12" t="s">
        <v>4519</v>
      </c>
      <c r="B861" s="3" t="s">
        <v>19</v>
      </c>
      <c r="C861" s="3" t="s">
        <v>5</v>
      </c>
      <c r="D861" s="7" t="s">
        <v>4548</v>
      </c>
      <c r="E861" s="11">
        <v>45866.409467592603</v>
      </c>
      <c r="F861" s="5" t="s">
        <v>10</v>
      </c>
      <c r="G861" s="6">
        <v>67400</v>
      </c>
    </row>
    <row r="862" spans="1:7" ht="29.25" customHeight="1" x14ac:dyDescent="0.35">
      <c r="A862" s="12" t="s">
        <v>4520</v>
      </c>
      <c r="B862" s="3" t="s">
        <v>19</v>
      </c>
      <c r="C862" s="3" t="s">
        <v>5</v>
      </c>
      <c r="D862" s="7" t="s">
        <v>4549</v>
      </c>
      <c r="E862" s="11">
        <v>45866.4093055556</v>
      </c>
      <c r="F862" s="5" t="s">
        <v>8</v>
      </c>
      <c r="G862" s="6">
        <v>122293.36</v>
      </c>
    </row>
    <row r="863" spans="1:7" ht="29.25" customHeight="1" x14ac:dyDescent="0.35">
      <c r="A863" s="12" t="s">
        <v>4521</v>
      </c>
      <c r="B863" s="3" t="s">
        <v>19</v>
      </c>
      <c r="C863" s="3" t="s">
        <v>5</v>
      </c>
      <c r="D863" s="7" t="s">
        <v>4550</v>
      </c>
      <c r="E863" s="11">
        <v>45862.684490740699</v>
      </c>
      <c r="F863" s="5" t="s">
        <v>6</v>
      </c>
      <c r="G863" s="6">
        <v>29374.04</v>
      </c>
    </row>
    <row r="864" spans="1:7" ht="29.25" customHeight="1" x14ac:dyDescent="0.35">
      <c r="A864" s="12" t="s">
        <v>4522</v>
      </c>
      <c r="B864" s="3" t="s">
        <v>19</v>
      </c>
      <c r="C864" s="3" t="s">
        <v>5</v>
      </c>
      <c r="D864" s="7" t="s">
        <v>4551</v>
      </c>
      <c r="E864" s="11">
        <v>45866.409375000003</v>
      </c>
      <c r="F864" s="5" t="s">
        <v>9</v>
      </c>
      <c r="G864" s="6">
        <v>134967.16</v>
      </c>
    </row>
    <row r="865" spans="1:7" ht="29.25" customHeight="1" x14ac:dyDescent="0.35">
      <c r="A865" s="12" t="s">
        <v>4523</v>
      </c>
      <c r="B865" s="3" t="s">
        <v>19</v>
      </c>
      <c r="C865" s="3" t="s">
        <v>5</v>
      </c>
      <c r="D865" s="7" t="s">
        <v>4552</v>
      </c>
      <c r="E865" s="11">
        <v>45866.409814814797</v>
      </c>
      <c r="F865" s="5" t="s">
        <v>13</v>
      </c>
      <c r="G865" s="6">
        <v>63331.44</v>
      </c>
    </row>
    <row r="866" spans="1:7" ht="29.25" customHeight="1" x14ac:dyDescent="0.35">
      <c r="A866" s="12" t="s">
        <v>4524</v>
      </c>
      <c r="B866" s="3" t="s">
        <v>19</v>
      </c>
      <c r="C866" s="3" t="s">
        <v>5</v>
      </c>
      <c r="D866" s="7" t="s">
        <v>4553</v>
      </c>
      <c r="E866" s="11">
        <v>45874.401956018497</v>
      </c>
      <c r="F866" s="5" t="s">
        <v>643</v>
      </c>
      <c r="G866" s="6">
        <v>203338.97999999998</v>
      </c>
    </row>
    <row r="867" spans="1:7" ht="29.25" customHeight="1" x14ac:dyDescent="0.35">
      <c r="A867" s="12" t="s">
        <v>4525</v>
      </c>
      <c r="B867" s="3" t="s">
        <v>19</v>
      </c>
      <c r="C867" s="3" t="s">
        <v>5</v>
      </c>
      <c r="D867" s="7" t="s">
        <v>4554</v>
      </c>
      <c r="E867" s="11">
        <v>45870.645034722198</v>
      </c>
      <c r="F867" s="5" t="s">
        <v>643</v>
      </c>
      <c r="G867" s="6">
        <v>261160</v>
      </c>
    </row>
    <row r="868" spans="1:7" ht="29.25" customHeight="1" x14ac:dyDescent="0.35">
      <c r="A868" s="12" t="s">
        <v>4526</v>
      </c>
      <c r="B868" s="3" t="s">
        <v>19</v>
      </c>
      <c r="C868" s="3" t="s">
        <v>5</v>
      </c>
      <c r="D868" s="7" t="s">
        <v>4555</v>
      </c>
      <c r="E868" s="11">
        <v>45874.402002314797</v>
      </c>
      <c r="F868" s="5" t="s">
        <v>969</v>
      </c>
      <c r="G868" s="6">
        <v>321833.68</v>
      </c>
    </row>
    <row r="869" spans="1:7" ht="29.25" customHeight="1" x14ac:dyDescent="0.35">
      <c r="A869" s="12" t="s">
        <v>4527</v>
      </c>
      <c r="B869" s="3" t="s">
        <v>19</v>
      </c>
      <c r="C869" s="3" t="s">
        <v>5</v>
      </c>
      <c r="D869" s="7" t="s">
        <v>4556</v>
      </c>
      <c r="E869" s="11">
        <v>45874.402210648099</v>
      </c>
      <c r="F869" s="5" t="s">
        <v>969</v>
      </c>
      <c r="G869" s="6">
        <v>226217.15</v>
      </c>
    </row>
    <row r="870" spans="1:7" ht="29.25" customHeight="1" x14ac:dyDescent="0.35">
      <c r="A870" s="12" t="s">
        <v>4528</v>
      </c>
      <c r="B870" s="3" t="s">
        <v>19</v>
      </c>
      <c r="C870" s="3" t="s">
        <v>5</v>
      </c>
      <c r="D870" s="7" t="s">
        <v>4557</v>
      </c>
      <c r="E870" s="11">
        <v>45870.645324074103</v>
      </c>
      <c r="F870" s="5" t="s">
        <v>643</v>
      </c>
      <c r="G870" s="6">
        <v>208568</v>
      </c>
    </row>
    <row r="871" spans="1:7" ht="29.25" customHeight="1" x14ac:dyDescent="0.35">
      <c r="A871" s="12" t="s">
        <v>4529</v>
      </c>
      <c r="B871" s="3" t="s">
        <v>19</v>
      </c>
      <c r="C871" s="3" t="s">
        <v>5</v>
      </c>
      <c r="D871" s="7" t="s">
        <v>4558</v>
      </c>
      <c r="E871" s="11">
        <v>45875.414699074099</v>
      </c>
      <c r="F871" s="5" t="s">
        <v>7</v>
      </c>
      <c r="G871" s="6">
        <v>175992.8</v>
      </c>
    </row>
    <row r="872" spans="1:7" ht="29.25" customHeight="1" x14ac:dyDescent="0.35">
      <c r="A872" s="12" t="s">
        <v>4530</v>
      </c>
      <c r="B872" s="3" t="s">
        <v>19</v>
      </c>
      <c r="C872" s="3" t="s">
        <v>5</v>
      </c>
      <c r="D872" s="7" t="s">
        <v>4559</v>
      </c>
      <c r="E872" s="11">
        <v>45880.619918981502</v>
      </c>
      <c r="F872" s="5" t="s">
        <v>7</v>
      </c>
      <c r="G872" s="6">
        <v>319969.59999999998</v>
      </c>
    </row>
    <row r="873" spans="1:7" ht="29.25" customHeight="1" x14ac:dyDescent="0.35">
      <c r="A873" s="12" t="s">
        <v>4531</v>
      </c>
      <c r="B873" s="3" t="s">
        <v>19</v>
      </c>
      <c r="C873" s="3" t="s">
        <v>5</v>
      </c>
      <c r="D873" s="7" t="s">
        <v>4560</v>
      </c>
      <c r="E873" s="11">
        <v>45875.414618055598</v>
      </c>
      <c r="F873" s="5" t="s">
        <v>10</v>
      </c>
      <c r="G873" s="6">
        <v>189896</v>
      </c>
    </row>
    <row r="874" spans="1:7" ht="29.25" customHeight="1" x14ac:dyDescent="0.35">
      <c r="A874" s="12" t="s">
        <v>4532</v>
      </c>
      <c r="B874" s="3" t="s">
        <v>19</v>
      </c>
      <c r="C874" s="3" t="s">
        <v>5</v>
      </c>
      <c r="D874" s="7" t="s">
        <v>4561</v>
      </c>
      <c r="E874" s="11">
        <v>45874.402048611097</v>
      </c>
      <c r="F874" s="5" t="s">
        <v>13</v>
      </c>
      <c r="G874" s="6">
        <v>171404.43</v>
      </c>
    </row>
    <row r="875" spans="1:7" ht="29.25" customHeight="1" x14ac:dyDescent="0.35">
      <c r="A875" s="12" t="s">
        <v>4533</v>
      </c>
      <c r="B875" s="3" t="s">
        <v>19</v>
      </c>
      <c r="C875" s="3" t="s">
        <v>5</v>
      </c>
      <c r="D875" s="7" t="s">
        <v>4562</v>
      </c>
      <c r="E875" s="11">
        <v>45880.619791666701</v>
      </c>
      <c r="F875" s="5" t="s">
        <v>12</v>
      </c>
      <c r="G875" s="6">
        <v>80725.240000000005</v>
      </c>
    </row>
    <row r="876" spans="1:7" ht="29.25" customHeight="1" x14ac:dyDescent="0.35">
      <c r="A876" s="12" t="s">
        <v>4565</v>
      </c>
      <c r="B876" s="3" t="s">
        <v>19</v>
      </c>
      <c r="C876" s="3" t="s">
        <v>5</v>
      </c>
      <c r="D876" s="7" t="s">
        <v>4611</v>
      </c>
      <c r="E876" s="11">
        <v>45908.550300925897</v>
      </c>
      <c r="F876" s="5" t="s">
        <v>969</v>
      </c>
      <c r="G876" s="6">
        <v>266666.66000000003</v>
      </c>
    </row>
    <row r="877" spans="1:7" ht="29.25" customHeight="1" x14ac:dyDescent="0.35">
      <c r="A877" s="12" t="s">
        <v>4566</v>
      </c>
      <c r="B877" s="3" t="s">
        <v>19</v>
      </c>
      <c r="C877" s="3" t="s">
        <v>5</v>
      </c>
      <c r="D877" s="7" t="s">
        <v>4612</v>
      </c>
      <c r="E877" s="11">
        <v>45930.591446759303</v>
      </c>
      <c r="F877" s="5" t="s">
        <v>1004</v>
      </c>
      <c r="G877" s="6">
        <v>61200</v>
      </c>
    </row>
    <row r="878" spans="1:7" ht="29.25" customHeight="1" x14ac:dyDescent="0.35">
      <c r="A878" s="12" t="s">
        <v>4567</v>
      </c>
      <c r="B878" s="3" t="s">
        <v>19</v>
      </c>
      <c r="C878" s="3" t="s">
        <v>5</v>
      </c>
      <c r="D878" s="7" t="s">
        <v>4613</v>
      </c>
      <c r="E878" s="11">
        <v>45930.591388888897</v>
      </c>
      <c r="F878" s="5" t="s">
        <v>969</v>
      </c>
      <c r="G878" s="6">
        <v>38914.120000000003</v>
      </c>
    </row>
    <row r="879" spans="1:7" ht="29.25" customHeight="1" x14ac:dyDescent="0.35">
      <c r="A879" s="12" t="s">
        <v>4568</v>
      </c>
      <c r="B879" s="3" t="s">
        <v>19</v>
      </c>
      <c r="C879" s="3" t="s">
        <v>5</v>
      </c>
      <c r="D879" s="7" t="s">
        <v>4614</v>
      </c>
      <c r="E879" s="11">
        <v>45922.623761574097</v>
      </c>
      <c r="F879" s="5" t="s">
        <v>659</v>
      </c>
      <c r="G879" s="6">
        <v>141736</v>
      </c>
    </row>
    <row r="880" spans="1:7" ht="29.25" customHeight="1" x14ac:dyDescent="0.35">
      <c r="A880" s="12" t="s">
        <v>4569</v>
      </c>
      <c r="B880" s="3" t="s">
        <v>19</v>
      </c>
      <c r="C880" s="3" t="s">
        <v>5</v>
      </c>
      <c r="D880" s="7" t="s">
        <v>4615</v>
      </c>
      <c r="E880" s="11">
        <v>45940.394675925898</v>
      </c>
      <c r="F880" s="5" t="s">
        <v>659</v>
      </c>
      <c r="G880" s="6">
        <v>319920.8</v>
      </c>
    </row>
    <row r="881" spans="1:7" ht="29.25" customHeight="1" x14ac:dyDescent="0.35">
      <c r="A881" s="12" t="s">
        <v>4570</v>
      </c>
      <c r="B881" s="3" t="s">
        <v>19</v>
      </c>
      <c r="C881" s="3" t="s">
        <v>5</v>
      </c>
      <c r="D881" s="7" t="s">
        <v>4616</v>
      </c>
      <c r="E881" s="11">
        <v>45940.3371064815</v>
      </c>
      <c r="F881" s="5" t="s">
        <v>969</v>
      </c>
      <c r="G881" s="6">
        <v>263800</v>
      </c>
    </row>
    <row r="882" spans="1:7" ht="29.25" customHeight="1" x14ac:dyDescent="0.35">
      <c r="A882" s="12" t="s">
        <v>4571</v>
      </c>
      <c r="B882" s="3" t="s">
        <v>19</v>
      </c>
      <c r="C882" s="3" t="s">
        <v>5</v>
      </c>
      <c r="D882" s="7" t="s">
        <v>4617</v>
      </c>
      <c r="E882" s="11">
        <v>45940.3370138889</v>
      </c>
      <c r="F882" s="5" t="s">
        <v>15</v>
      </c>
      <c r="G882" s="6">
        <v>205000</v>
      </c>
    </row>
    <row r="883" spans="1:7" ht="29.25" customHeight="1" x14ac:dyDescent="0.35">
      <c r="A883" s="12" t="s">
        <v>4572</v>
      </c>
      <c r="B883" s="3" t="s">
        <v>19</v>
      </c>
      <c r="C883" s="3" t="s">
        <v>5</v>
      </c>
      <c r="D883" s="7" t="s">
        <v>4618</v>
      </c>
      <c r="E883" s="11">
        <v>45940.336932870399</v>
      </c>
      <c r="F883" s="5" t="s">
        <v>674</v>
      </c>
      <c r="G883" s="6">
        <v>54392</v>
      </c>
    </row>
    <row r="884" spans="1:7" ht="29.25" customHeight="1" x14ac:dyDescent="0.35">
      <c r="A884" s="12" t="s">
        <v>4573</v>
      </c>
      <c r="B884" s="3" t="s">
        <v>19</v>
      </c>
      <c r="C884" s="3" t="s">
        <v>5</v>
      </c>
      <c r="D884" s="7" t="s">
        <v>4619</v>
      </c>
      <c r="E884" s="11">
        <v>45940.336979166699</v>
      </c>
      <c r="F884" s="5" t="s">
        <v>14</v>
      </c>
      <c r="G884" s="6">
        <v>91160.08</v>
      </c>
    </row>
    <row r="885" spans="1:7" ht="29.25" customHeight="1" x14ac:dyDescent="0.35">
      <c r="A885" s="12" t="s">
        <v>4574</v>
      </c>
      <c r="B885" s="3" t="s">
        <v>19</v>
      </c>
      <c r="C885" s="3" t="s">
        <v>5</v>
      </c>
      <c r="D885" s="7" t="s">
        <v>4620</v>
      </c>
      <c r="E885" s="11">
        <v>45940.337071759299</v>
      </c>
      <c r="F885" s="5" t="s">
        <v>969</v>
      </c>
      <c r="G885" s="6">
        <v>314280</v>
      </c>
    </row>
    <row r="886" spans="1:7" ht="29.25" customHeight="1" x14ac:dyDescent="0.35">
      <c r="A886" s="12" t="s">
        <v>4575</v>
      </c>
      <c r="B886" s="3" t="s">
        <v>19</v>
      </c>
      <c r="C886" s="3" t="s">
        <v>5</v>
      </c>
      <c r="D886" s="7" t="s">
        <v>4621</v>
      </c>
      <c r="E886" s="11">
        <v>45943.544814814799</v>
      </c>
      <c r="F886" s="5" t="s">
        <v>643</v>
      </c>
      <c r="G886" s="6">
        <v>246823.2</v>
      </c>
    </row>
    <row r="887" spans="1:7" ht="29.25" customHeight="1" x14ac:dyDescent="0.35">
      <c r="A887" s="12" t="s">
        <v>4576</v>
      </c>
      <c r="B887" s="3" t="s">
        <v>19</v>
      </c>
      <c r="C887" s="3" t="s">
        <v>5</v>
      </c>
      <c r="D887" s="7" t="s">
        <v>4622</v>
      </c>
      <c r="E887" s="11">
        <v>45960.6225694444</v>
      </c>
      <c r="F887" s="5" t="s">
        <v>969</v>
      </c>
      <c r="G887" s="6">
        <v>111205.86</v>
      </c>
    </row>
    <row r="888" spans="1:7" ht="29.25" customHeight="1" x14ac:dyDescent="0.35">
      <c r="A888" s="12" t="s">
        <v>4577</v>
      </c>
      <c r="B888" s="3" t="s">
        <v>19</v>
      </c>
      <c r="C888" s="3" t="s">
        <v>5</v>
      </c>
      <c r="D888" s="7" t="s">
        <v>4623</v>
      </c>
      <c r="E888" s="11">
        <v>45960.622407407398</v>
      </c>
      <c r="F888" s="5" t="s">
        <v>969</v>
      </c>
      <c r="G888" s="6">
        <v>30881.440000000002</v>
      </c>
    </row>
    <row r="889" spans="1:7" ht="29.25" customHeight="1" x14ac:dyDescent="0.35">
      <c r="A889" s="12" t="s">
        <v>4578</v>
      </c>
      <c r="B889" s="3" t="s">
        <v>19</v>
      </c>
      <c r="C889" s="3" t="s">
        <v>5</v>
      </c>
      <c r="D889" s="7" t="s">
        <v>4624</v>
      </c>
      <c r="E889" s="11">
        <v>45954.348726851902</v>
      </c>
      <c r="F889" s="5" t="s">
        <v>659</v>
      </c>
      <c r="G889" s="6">
        <v>137907.24</v>
      </c>
    </row>
    <row r="890" spans="1:7" ht="29.25" customHeight="1" x14ac:dyDescent="0.35">
      <c r="A890" s="12" t="s">
        <v>4579</v>
      </c>
      <c r="B890" s="3" t="s">
        <v>19</v>
      </c>
      <c r="C890" s="3" t="s">
        <v>5</v>
      </c>
      <c r="D890" s="7" t="s">
        <v>4625</v>
      </c>
      <c r="E890" s="11">
        <v>45957.378877314797</v>
      </c>
      <c r="F890" s="5" t="s">
        <v>14</v>
      </c>
      <c r="G890" s="6">
        <v>324732.84000000003</v>
      </c>
    </row>
    <row r="891" spans="1:7" ht="29.25" customHeight="1" x14ac:dyDescent="0.35">
      <c r="A891" s="12" t="s">
        <v>4580</v>
      </c>
      <c r="B891" s="3" t="s">
        <v>19</v>
      </c>
      <c r="C891" s="3" t="s">
        <v>5</v>
      </c>
      <c r="D891" s="7" t="s">
        <v>4626</v>
      </c>
      <c r="E891" s="11">
        <v>45957.378831018497</v>
      </c>
      <c r="F891" s="5" t="s">
        <v>15</v>
      </c>
      <c r="G891" s="6">
        <v>193000</v>
      </c>
    </row>
    <row r="892" spans="1:7" ht="29.25" customHeight="1" x14ac:dyDescent="0.35">
      <c r="A892" s="12" t="s">
        <v>4581</v>
      </c>
      <c r="B892" s="3" t="s">
        <v>19</v>
      </c>
      <c r="C892" s="3" t="s">
        <v>5</v>
      </c>
      <c r="D892" s="7" t="s">
        <v>4627</v>
      </c>
      <c r="E892" s="11">
        <v>45960.622523148202</v>
      </c>
      <c r="F892" s="5" t="s">
        <v>643</v>
      </c>
      <c r="G892" s="6">
        <v>291762.03999999998</v>
      </c>
    </row>
    <row r="893" spans="1:7" ht="29.25" customHeight="1" x14ac:dyDescent="0.35">
      <c r="A893" s="12" t="s">
        <v>4582</v>
      </c>
      <c r="B893" s="3" t="s">
        <v>19</v>
      </c>
      <c r="C893" s="3" t="s">
        <v>5</v>
      </c>
      <c r="D893" s="7" t="s">
        <v>4628</v>
      </c>
      <c r="E893" s="11">
        <v>45957.378692129598</v>
      </c>
      <c r="F893" s="5" t="s">
        <v>1004</v>
      </c>
      <c r="G893" s="6">
        <v>191124.82</v>
      </c>
    </row>
    <row r="894" spans="1:7" ht="29.25" customHeight="1" x14ac:dyDescent="0.35">
      <c r="A894" s="12" t="s">
        <v>4583</v>
      </c>
      <c r="B894" s="3" t="s">
        <v>19</v>
      </c>
      <c r="C894" s="3" t="s">
        <v>5</v>
      </c>
      <c r="D894" s="7" t="s">
        <v>4629</v>
      </c>
      <c r="E894" s="11">
        <v>45950.526782407404</v>
      </c>
      <c r="F894" s="5" t="s">
        <v>14</v>
      </c>
      <c r="G894" s="6">
        <v>45693.33</v>
      </c>
    </row>
    <row r="895" spans="1:7" ht="29.25" customHeight="1" x14ac:dyDescent="0.35">
      <c r="A895" s="12" t="s">
        <v>4584</v>
      </c>
      <c r="B895" s="3" t="s">
        <v>19</v>
      </c>
      <c r="C895" s="3" t="s">
        <v>5</v>
      </c>
      <c r="D895" s="7" t="s">
        <v>4630</v>
      </c>
      <c r="E895" s="11">
        <v>45950.526701388902</v>
      </c>
      <c r="F895" s="5" t="s">
        <v>662</v>
      </c>
      <c r="G895" s="6">
        <v>320000</v>
      </c>
    </row>
    <row r="896" spans="1:7" ht="29.25" customHeight="1" x14ac:dyDescent="0.35">
      <c r="A896" s="12" t="s">
        <v>4585</v>
      </c>
      <c r="B896" s="3" t="s">
        <v>19</v>
      </c>
      <c r="C896" s="3" t="s">
        <v>5</v>
      </c>
      <c r="D896" s="7" t="s">
        <v>4631</v>
      </c>
      <c r="E896" s="11">
        <v>45946.6577777778</v>
      </c>
      <c r="F896" s="5" t="s">
        <v>1004</v>
      </c>
      <c r="G896" s="6">
        <v>325000</v>
      </c>
    </row>
    <row r="897" spans="1:7" ht="29.25" customHeight="1" x14ac:dyDescent="0.35">
      <c r="A897" s="12" t="s">
        <v>4586</v>
      </c>
      <c r="B897" s="3" t="s">
        <v>19</v>
      </c>
      <c r="C897" s="3" t="s">
        <v>5</v>
      </c>
      <c r="D897" s="7" t="s">
        <v>4632</v>
      </c>
      <c r="E897" s="11">
        <v>45952.372106481504</v>
      </c>
      <c r="F897" s="5" t="s">
        <v>15</v>
      </c>
      <c r="G897" s="6">
        <v>111200</v>
      </c>
    </row>
    <row r="898" spans="1:7" ht="29.25" customHeight="1" x14ac:dyDescent="0.35">
      <c r="A898" s="12" t="s">
        <v>4587</v>
      </c>
      <c r="B898" s="3" t="s">
        <v>19</v>
      </c>
      <c r="C898" s="3" t="s">
        <v>5</v>
      </c>
      <c r="D898" s="7" t="s">
        <v>4633</v>
      </c>
      <c r="E898" s="11">
        <v>45950.526747685202</v>
      </c>
      <c r="F898" s="5" t="s">
        <v>969</v>
      </c>
      <c r="G898" s="6">
        <v>193653.26</v>
      </c>
    </row>
    <row r="899" spans="1:7" ht="29.25" customHeight="1" x14ac:dyDescent="0.35">
      <c r="A899" s="12" t="s">
        <v>4588</v>
      </c>
      <c r="B899" s="3" t="s">
        <v>19</v>
      </c>
      <c r="C899" s="3" t="s">
        <v>5</v>
      </c>
      <c r="D899" s="7" t="s">
        <v>4634</v>
      </c>
      <c r="E899" s="11">
        <v>45960.622465277796</v>
      </c>
      <c r="F899" s="5" t="s">
        <v>14</v>
      </c>
      <c r="G899" s="6">
        <v>189001.60000000001</v>
      </c>
    </row>
    <row r="900" spans="1:7" ht="29.25" customHeight="1" x14ac:dyDescent="0.35">
      <c r="A900" s="12" t="s">
        <v>4589</v>
      </c>
      <c r="B900" s="3" t="s">
        <v>19</v>
      </c>
      <c r="C900" s="3" t="s">
        <v>5</v>
      </c>
      <c r="D900" s="7" t="s">
        <v>4635</v>
      </c>
      <c r="E900" s="11">
        <v>45958.6116203704</v>
      </c>
      <c r="F900" s="5" t="s">
        <v>674</v>
      </c>
      <c r="G900" s="6">
        <v>325000</v>
      </c>
    </row>
    <row r="901" spans="1:7" ht="29.25" customHeight="1" x14ac:dyDescent="0.35">
      <c r="A901" s="12" t="s">
        <v>4590</v>
      </c>
      <c r="B901" s="3" t="s">
        <v>19</v>
      </c>
      <c r="C901" s="3" t="s">
        <v>5</v>
      </c>
      <c r="D901" s="7" t="s">
        <v>4636</v>
      </c>
      <c r="E901" s="11">
        <v>45946.657685185201</v>
      </c>
      <c r="F901" s="5" t="s">
        <v>14</v>
      </c>
      <c r="G901" s="6">
        <v>103792.35999999999</v>
      </c>
    </row>
    <row r="902" spans="1:7" ht="29.25" customHeight="1" x14ac:dyDescent="0.35">
      <c r="A902" s="12" t="s">
        <v>4591</v>
      </c>
      <c r="B902" s="3" t="s">
        <v>19</v>
      </c>
      <c r="C902" s="3" t="s">
        <v>5</v>
      </c>
      <c r="D902" s="7" t="s">
        <v>4637</v>
      </c>
      <c r="E902" s="11">
        <v>45950.701886574097</v>
      </c>
      <c r="F902" s="5" t="s">
        <v>15</v>
      </c>
      <c r="G902" s="6">
        <v>60117.679999999993</v>
      </c>
    </row>
    <row r="903" spans="1:7" ht="29.25" customHeight="1" x14ac:dyDescent="0.35">
      <c r="A903" s="12" t="s">
        <v>4592</v>
      </c>
      <c r="B903" s="3" t="s">
        <v>19</v>
      </c>
      <c r="C903" s="3" t="s">
        <v>5</v>
      </c>
      <c r="D903" s="7" t="s">
        <v>4638</v>
      </c>
      <c r="E903" s="11">
        <v>45957.378738425898</v>
      </c>
      <c r="F903" s="5" t="s">
        <v>659</v>
      </c>
      <c r="G903" s="6">
        <v>84976</v>
      </c>
    </row>
    <row r="904" spans="1:7" ht="29.25" customHeight="1" x14ac:dyDescent="0.35">
      <c r="A904" s="12" t="s">
        <v>4593</v>
      </c>
      <c r="B904" s="3" t="s">
        <v>19</v>
      </c>
      <c r="C904" s="3" t="s">
        <v>5</v>
      </c>
      <c r="D904" s="7" t="s">
        <v>4639</v>
      </c>
      <c r="E904" s="11">
        <v>45946.6577314815</v>
      </c>
      <c r="F904" s="5" t="s">
        <v>643</v>
      </c>
      <c r="G904" s="6">
        <v>126368</v>
      </c>
    </row>
    <row r="905" spans="1:7" ht="29.25" customHeight="1" x14ac:dyDescent="0.35">
      <c r="A905" s="12" t="s">
        <v>4594</v>
      </c>
      <c r="B905" s="3" t="s">
        <v>19</v>
      </c>
      <c r="C905" s="3" t="s">
        <v>5</v>
      </c>
      <c r="D905" s="7" t="s">
        <v>4640</v>
      </c>
      <c r="E905" s="11">
        <v>45957.378784722197</v>
      </c>
      <c r="F905" s="5" t="s">
        <v>674</v>
      </c>
      <c r="G905" s="6">
        <v>133000</v>
      </c>
    </row>
    <row r="906" spans="1:7" ht="29.25" customHeight="1" x14ac:dyDescent="0.35">
      <c r="A906" s="12" t="s">
        <v>4595</v>
      </c>
      <c r="B906" s="3" t="s">
        <v>19</v>
      </c>
      <c r="C906" s="3" t="s">
        <v>5</v>
      </c>
      <c r="D906" s="7" t="s">
        <v>4641</v>
      </c>
      <c r="E906" s="11">
        <v>45972.756087962996</v>
      </c>
      <c r="F906" s="5" t="s">
        <v>16</v>
      </c>
      <c r="G906" s="6">
        <v>286649.59999999998</v>
      </c>
    </row>
    <row r="907" spans="1:7" ht="29.25" customHeight="1" x14ac:dyDescent="0.35">
      <c r="A907" s="12" t="s">
        <v>4596</v>
      </c>
      <c r="B907" s="3" t="s">
        <v>19</v>
      </c>
      <c r="C907" s="3" t="s">
        <v>5</v>
      </c>
      <c r="D907" s="7" t="s">
        <v>4642</v>
      </c>
      <c r="E907" s="11">
        <v>45966.368067129602</v>
      </c>
      <c r="F907" s="5" t="s">
        <v>659</v>
      </c>
      <c r="G907" s="6">
        <v>105000</v>
      </c>
    </row>
    <row r="908" spans="1:7" ht="29.25" customHeight="1" x14ac:dyDescent="0.35">
      <c r="A908" s="12" t="s">
        <v>4597</v>
      </c>
      <c r="B908" s="3" t="s">
        <v>19</v>
      </c>
      <c r="C908" s="3" t="s">
        <v>5</v>
      </c>
      <c r="D908" s="7" t="s">
        <v>4643</v>
      </c>
      <c r="E908" s="11">
        <v>45966.368020833303</v>
      </c>
      <c r="F908" s="5" t="s">
        <v>643</v>
      </c>
      <c r="G908" s="6">
        <v>319853.59999999998</v>
      </c>
    </row>
    <row r="909" spans="1:7" ht="29.25" customHeight="1" x14ac:dyDescent="0.35">
      <c r="A909" s="12" t="s">
        <v>4598</v>
      </c>
      <c r="B909" s="3" t="s">
        <v>19</v>
      </c>
      <c r="C909" s="3" t="s">
        <v>5</v>
      </c>
      <c r="D909" s="7" t="s">
        <v>4644</v>
      </c>
      <c r="E909" s="11">
        <v>45966.367939814802</v>
      </c>
      <c r="F909" s="5" t="s">
        <v>16</v>
      </c>
      <c r="G909" s="6">
        <v>166996.38</v>
      </c>
    </row>
    <row r="910" spans="1:7" ht="29.25" customHeight="1" x14ac:dyDescent="0.35">
      <c r="A910" s="12" t="s">
        <v>4599</v>
      </c>
      <c r="B910" s="3" t="s">
        <v>19</v>
      </c>
      <c r="C910" s="3" t="s">
        <v>5</v>
      </c>
      <c r="D910" s="7" t="s">
        <v>4645</v>
      </c>
      <c r="E910" s="11">
        <v>45972.304409722201</v>
      </c>
      <c r="F910" s="5" t="s">
        <v>643</v>
      </c>
      <c r="G910" s="6">
        <v>165320</v>
      </c>
    </row>
    <row r="911" spans="1:7" ht="29.25" customHeight="1" x14ac:dyDescent="0.35">
      <c r="A911" s="12" t="s">
        <v>4600</v>
      </c>
      <c r="B911" s="3" t="s">
        <v>19</v>
      </c>
      <c r="C911" s="3" t="s">
        <v>5</v>
      </c>
      <c r="D911" s="7" t="s">
        <v>4646</v>
      </c>
      <c r="E911" s="11">
        <v>45972.7561458333</v>
      </c>
      <c r="F911" s="5" t="s">
        <v>14</v>
      </c>
      <c r="G911" s="6">
        <v>311921.09999999998</v>
      </c>
    </row>
    <row r="912" spans="1:7" ht="29.25" customHeight="1" x14ac:dyDescent="0.35">
      <c r="A912" s="12" t="s">
        <v>4601</v>
      </c>
      <c r="B912" s="3" t="s">
        <v>19</v>
      </c>
      <c r="C912" s="3" t="s">
        <v>5</v>
      </c>
      <c r="D912" s="7" t="s">
        <v>4647</v>
      </c>
      <c r="E912" s="11">
        <v>45972.304456018501</v>
      </c>
      <c r="F912" s="5" t="s">
        <v>674</v>
      </c>
      <c r="G912" s="6">
        <v>123947.20000000001</v>
      </c>
    </row>
    <row r="913" spans="1:7" ht="29.25" customHeight="1" x14ac:dyDescent="0.35">
      <c r="A913" s="12" t="s">
        <v>4602</v>
      </c>
      <c r="B913" s="3" t="s">
        <v>19</v>
      </c>
      <c r="C913" s="3" t="s">
        <v>5</v>
      </c>
      <c r="D913" s="7" t="s">
        <v>4648</v>
      </c>
      <c r="E913" s="11">
        <v>45966.368113425902</v>
      </c>
      <c r="F913" s="5" t="s">
        <v>11</v>
      </c>
      <c r="G913" s="6">
        <v>324911.64</v>
      </c>
    </row>
    <row r="914" spans="1:7" ht="29.25" customHeight="1" x14ac:dyDescent="0.35">
      <c r="A914" s="12" t="s">
        <v>4603</v>
      </c>
      <c r="B914" s="3" t="s">
        <v>19</v>
      </c>
      <c r="C914" s="3" t="s">
        <v>5</v>
      </c>
      <c r="D914" s="7" t="s">
        <v>4649</v>
      </c>
      <c r="E914" s="11">
        <v>45978.414236111101</v>
      </c>
      <c r="F914" s="5" t="s">
        <v>14</v>
      </c>
      <c r="G914" s="6">
        <v>297392.56</v>
      </c>
    </row>
    <row r="915" spans="1:7" ht="29.25" customHeight="1" x14ac:dyDescent="0.35">
      <c r="A915" s="12" t="s">
        <v>4604</v>
      </c>
      <c r="B915" s="3" t="s">
        <v>19</v>
      </c>
      <c r="C915" s="3" t="s">
        <v>5</v>
      </c>
      <c r="D915" s="7" t="s">
        <v>4650</v>
      </c>
      <c r="E915" s="11">
        <v>45978.414293981499</v>
      </c>
      <c r="F915" s="5" t="s">
        <v>1004</v>
      </c>
      <c r="G915" s="6">
        <v>204438.39999999999</v>
      </c>
    </row>
    <row r="916" spans="1:7" ht="29.25" customHeight="1" x14ac:dyDescent="0.35">
      <c r="A916" s="12" t="s">
        <v>4605</v>
      </c>
      <c r="B916" s="3" t="s">
        <v>19</v>
      </c>
      <c r="C916" s="3" t="s">
        <v>5</v>
      </c>
      <c r="D916" s="7" t="s">
        <v>4651</v>
      </c>
      <c r="E916" s="11">
        <v>45986.340150463002</v>
      </c>
      <c r="F916" s="5" t="s">
        <v>643</v>
      </c>
      <c r="G916" s="6">
        <v>234040</v>
      </c>
    </row>
    <row r="917" spans="1:7" ht="29.25" customHeight="1" x14ac:dyDescent="0.35">
      <c r="A917" s="12" t="s">
        <v>4606</v>
      </c>
      <c r="B917" s="3" t="s">
        <v>19</v>
      </c>
      <c r="C917" s="3" t="s">
        <v>5</v>
      </c>
      <c r="D917" s="7" t="s">
        <v>4652</v>
      </c>
      <c r="E917" s="11">
        <v>45978.410717592596</v>
      </c>
      <c r="F917" s="5" t="s">
        <v>643</v>
      </c>
      <c r="G917" s="6">
        <v>275408</v>
      </c>
    </row>
    <row r="918" spans="1:7" ht="29.25" customHeight="1" x14ac:dyDescent="0.35">
      <c r="A918" s="12" t="s">
        <v>4607</v>
      </c>
      <c r="B918" s="3" t="s">
        <v>19</v>
      </c>
      <c r="C918" s="3" t="s">
        <v>5</v>
      </c>
      <c r="D918" s="7" t="s">
        <v>4653</v>
      </c>
      <c r="E918" s="11">
        <v>45989.414050925901</v>
      </c>
      <c r="F918" s="5" t="s">
        <v>659</v>
      </c>
      <c r="G918" s="6">
        <v>48238.34</v>
      </c>
    </row>
    <row r="919" spans="1:7" ht="29.25" customHeight="1" x14ac:dyDescent="0.35">
      <c r="A919" s="12" t="s">
        <v>4608</v>
      </c>
      <c r="B919" s="3" t="s">
        <v>19</v>
      </c>
      <c r="C919" s="3" t="s">
        <v>5</v>
      </c>
      <c r="D919" s="7" t="s">
        <v>4654</v>
      </c>
      <c r="E919" s="11">
        <v>45981.347824074102</v>
      </c>
      <c r="F919" s="5" t="s">
        <v>659</v>
      </c>
      <c r="G919" s="6">
        <v>162872</v>
      </c>
    </row>
    <row r="920" spans="1:7" ht="29.25" customHeight="1" x14ac:dyDescent="0.35">
      <c r="A920" s="12" t="s">
        <v>4609</v>
      </c>
      <c r="B920" s="3" t="s">
        <v>19</v>
      </c>
      <c r="C920" s="3" t="s">
        <v>5</v>
      </c>
      <c r="D920" s="7" t="s">
        <v>4655</v>
      </c>
      <c r="E920" s="11">
        <v>45980.433773148201</v>
      </c>
      <c r="F920" s="5" t="s">
        <v>6</v>
      </c>
      <c r="G920" s="6">
        <v>210714.28</v>
      </c>
    </row>
    <row r="921" spans="1:7" ht="29.25" customHeight="1" x14ac:dyDescent="0.35">
      <c r="A921" s="12" t="s">
        <v>4610</v>
      </c>
      <c r="B921" s="3" t="s">
        <v>19</v>
      </c>
      <c r="C921" s="3" t="s">
        <v>5</v>
      </c>
      <c r="D921" s="7" t="s">
        <v>4656</v>
      </c>
      <c r="E921" s="11">
        <v>45986.338078703702</v>
      </c>
      <c r="F921" s="5" t="s">
        <v>7</v>
      </c>
      <c r="G921" s="6">
        <v>226920</v>
      </c>
    </row>
    <row r="922" spans="1:7" ht="29.25" customHeight="1" x14ac:dyDescent="0.35">
      <c r="A922" s="12" t="s">
        <v>4657</v>
      </c>
      <c r="B922" s="3" t="s">
        <v>19</v>
      </c>
      <c r="C922" s="3" t="s">
        <v>5</v>
      </c>
      <c r="D922" s="7" t="s">
        <v>4658</v>
      </c>
      <c r="E922" s="11">
        <v>46000</v>
      </c>
      <c r="F922" s="5" t="s">
        <v>6</v>
      </c>
      <c r="G922" s="6">
        <v>148698.4</v>
      </c>
    </row>
    <row r="923" spans="1:7" ht="29.25" customHeight="1" x14ac:dyDescent="0.35">
      <c r="A923" s="12" t="s">
        <v>4664</v>
      </c>
      <c r="B923" s="3" t="s">
        <v>19</v>
      </c>
      <c r="C923" s="3" t="s">
        <v>5</v>
      </c>
      <c r="D923" s="7" t="s">
        <v>4713</v>
      </c>
      <c r="E923" s="11">
        <v>46121</v>
      </c>
      <c r="F923" s="5" t="s">
        <v>643</v>
      </c>
      <c r="G923" s="6">
        <v>170304</v>
      </c>
    </row>
    <row r="924" spans="1:7" ht="29.25" customHeight="1" x14ac:dyDescent="0.35">
      <c r="A924" s="12" t="s">
        <v>4665</v>
      </c>
      <c r="B924" s="3" t="s">
        <v>19</v>
      </c>
      <c r="C924" s="3" t="s">
        <v>5</v>
      </c>
      <c r="D924" s="7" t="s">
        <v>4714</v>
      </c>
      <c r="E924" s="11">
        <v>46121</v>
      </c>
      <c r="F924" s="5" t="s">
        <v>659</v>
      </c>
      <c r="G924" s="6">
        <v>34016</v>
      </c>
    </row>
    <row r="925" spans="1:7" ht="29.25" customHeight="1" x14ac:dyDescent="0.35">
      <c r="A925" s="12" t="s">
        <v>4666</v>
      </c>
      <c r="B925" s="3" t="s">
        <v>19</v>
      </c>
      <c r="C925" s="3" t="s">
        <v>5</v>
      </c>
      <c r="D925" s="7" t="s">
        <v>4715</v>
      </c>
      <c r="E925" s="11">
        <v>46126</v>
      </c>
      <c r="F925" s="5" t="s">
        <v>643</v>
      </c>
      <c r="G925" s="6">
        <v>111296.8</v>
      </c>
    </row>
    <row r="926" spans="1:7" ht="29.25" customHeight="1" x14ac:dyDescent="0.35">
      <c r="A926" s="12" t="s">
        <v>4667</v>
      </c>
      <c r="B926" s="3" t="s">
        <v>19</v>
      </c>
      <c r="C926" s="3" t="s">
        <v>5</v>
      </c>
      <c r="D926" s="7" t="s">
        <v>4716</v>
      </c>
      <c r="E926" s="11">
        <v>46126</v>
      </c>
      <c r="F926" s="5" t="s">
        <v>643</v>
      </c>
      <c r="G926" s="6">
        <v>112219.52</v>
      </c>
    </row>
    <row r="927" spans="1:7" ht="29.25" customHeight="1" x14ac:dyDescent="0.35">
      <c r="A927" s="12" t="s">
        <v>4668</v>
      </c>
      <c r="B927" s="3" t="s">
        <v>19</v>
      </c>
      <c r="C927" s="3" t="s">
        <v>5</v>
      </c>
      <c r="D927" s="7" t="s">
        <v>4717</v>
      </c>
      <c r="E927" s="11">
        <v>46126</v>
      </c>
      <c r="F927" s="5" t="s">
        <v>643</v>
      </c>
      <c r="G927" s="6">
        <v>320000</v>
      </c>
    </row>
    <row r="928" spans="1:7" ht="29.25" customHeight="1" x14ac:dyDescent="0.35">
      <c r="A928" s="12" t="s">
        <v>4669</v>
      </c>
      <c r="B928" s="3" t="s">
        <v>19</v>
      </c>
      <c r="C928" s="3" t="s">
        <v>5</v>
      </c>
      <c r="D928" s="7" t="s">
        <v>4718</v>
      </c>
      <c r="E928" s="11">
        <v>46126</v>
      </c>
      <c r="F928" s="5" t="s">
        <v>643</v>
      </c>
      <c r="G928" s="6">
        <v>95255.94</v>
      </c>
    </row>
    <row r="929" spans="1:7" ht="29.25" customHeight="1" x14ac:dyDescent="0.35">
      <c r="A929" s="12" t="s">
        <v>4670</v>
      </c>
      <c r="B929" s="3" t="s">
        <v>19</v>
      </c>
      <c r="C929" s="3" t="s">
        <v>5</v>
      </c>
      <c r="D929" s="7" t="s">
        <v>4719</v>
      </c>
      <c r="E929" s="11">
        <v>46126</v>
      </c>
      <c r="F929" s="5" t="s">
        <v>15</v>
      </c>
      <c r="G929" s="6">
        <v>193080</v>
      </c>
    </row>
    <row r="930" spans="1:7" ht="29.25" customHeight="1" x14ac:dyDescent="0.35">
      <c r="A930" s="12" t="s">
        <v>4671</v>
      </c>
      <c r="B930" s="3" t="s">
        <v>19</v>
      </c>
      <c r="C930" s="3" t="s">
        <v>5</v>
      </c>
      <c r="D930" s="7" t="s">
        <v>4720</v>
      </c>
      <c r="E930" s="11">
        <v>46122</v>
      </c>
      <c r="F930" s="5" t="s">
        <v>7</v>
      </c>
      <c r="G930" s="6">
        <v>28160.9</v>
      </c>
    </row>
    <row r="931" spans="1:7" ht="29.25" customHeight="1" x14ac:dyDescent="0.35">
      <c r="A931" s="12" t="s">
        <v>4672</v>
      </c>
      <c r="B931" s="3" t="s">
        <v>19</v>
      </c>
      <c r="C931" s="3" t="s">
        <v>5</v>
      </c>
      <c r="D931" s="7" t="s">
        <v>4721</v>
      </c>
      <c r="E931" s="11">
        <v>46126</v>
      </c>
      <c r="F931" s="5" t="s">
        <v>10</v>
      </c>
      <c r="G931" s="6">
        <v>325000</v>
      </c>
    </row>
    <row r="932" spans="1:7" ht="29.25" customHeight="1" x14ac:dyDescent="0.35">
      <c r="A932" s="12" t="s">
        <v>4673</v>
      </c>
      <c r="B932" s="3" t="s">
        <v>19</v>
      </c>
      <c r="C932" s="3" t="s">
        <v>5</v>
      </c>
      <c r="D932" s="7" t="s">
        <v>4722</v>
      </c>
      <c r="E932" s="11">
        <v>46126</v>
      </c>
      <c r="F932" s="5" t="s">
        <v>13</v>
      </c>
      <c r="G932" s="6">
        <v>225316</v>
      </c>
    </row>
    <row r="933" spans="1:7" ht="29.25" customHeight="1" x14ac:dyDescent="0.35">
      <c r="A933" s="12" t="s">
        <v>4674</v>
      </c>
      <c r="B933" s="3" t="s">
        <v>19</v>
      </c>
      <c r="C933" s="3" t="s">
        <v>5</v>
      </c>
      <c r="D933" s="7" t="s">
        <v>4723</v>
      </c>
      <c r="E933" s="11">
        <v>46126</v>
      </c>
      <c r="F933" s="5" t="s">
        <v>8</v>
      </c>
      <c r="G933" s="6">
        <v>88240</v>
      </c>
    </row>
    <row r="934" spans="1:7" ht="29.25" customHeight="1" x14ac:dyDescent="0.35">
      <c r="A934" s="12" t="s">
        <v>4675</v>
      </c>
      <c r="B934" s="3" t="s">
        <v>19</v>
      </c>
      <c r="C934" s="3" t="s">
        <v>5</v>
      </c>
      <c r="D934" s="7" t="s">
        <v>4724</v>
      </c>
      <c r="E934" s="11">
        <v>46126</v>
      </c>
      <c r="F934" s="5" t="s">
        <v>7</v>
      </c>
      <c r="G934" s="6">
        <v>101000</v>
      </c>
    </row>
    <row r="935" spans="1:7" ht="29.25" customHeight="1" x14ac:dyDescent="0.35">
      <c r="A935" s="12" t="s">
        <v>4676</v>
      </c>
      <c r="B935" s="3" t="s">
        <v>19</v>
      </c>
      <c r="C935" s="3" t="s">
        <v>5</v>
      </c>
      <c r="D935" s="7" t="s">
        <v>4725</v>
      </c>
      <c r="E935" s="11">
        <v>46126</v>
      </c>
      <c r="F935" s="5" t="s">
        <v>10</v>
      </c>
      <c r="G935" s="6">
        <v>247765.6</v>
      </c>
    </row>
    <row r="936" spans="1:7" ht="29.25" customHeight="1" x14ac:dyDescent="0.35">
      <c r="A936" s="12" t="s">
        <v>4677</v>
      </c>
      <c r="B936" s="3" t="s">
        <v>19</v>
      </c>
      <c r="C936" s="3" t="s">
        <v>5</v>
      </c>
      <c r="D936" s="7" t="s">
        <v>4726</v>
      </c>
      <c r="E936" s="11">
        <v>46126</v>
      </c>
      <c r="F936" s="5" t="s">
        <v>8</v>
      </c>
      <c r="G936" s="6">
        <v>180759.6</v>
      </c>
    </row>
    <row r="937" spans="1:7" ht="29.25" customHeight="1" x14ac:dyDescent="0.35">
      <c r="A937" s="12" t="s">
        <v>4678</v>
      </c>
      <c r="B937" s="3" t="s">
        <v>19</v>
      </c>
      <c r="C937" s="3" t="s">
        <v>5</v>
      </c>
      <c r="D937" s="7" t="s">
        <v>4727</v>
      </c>
      <c r="E937" s="11">
        <v>46126</v>
      </c>
      <c r="F937" s="5" t="s">
        <v>6</v>
      </c>
      <c r="G937" s="6">
        <v>325000</v>
      </c>
    </row>
    <row r="938" spans="1:7" ht="29.25" customHeight="1" x14ac:dyDescent="0.35">
      <c r="A938" s="12" t="s">
        <v>4679</v>
      </c>
      <c r="B938" s="3" t="s">
        <v>19</v>
      </c>
      <c r="C938" s="3" t="s">
        <v>5</v>
      </c>
      <c r="D938" s="7" t="s">
        <v>4728</v>
      </c>
      <c r="E938" s="11">
        <v>46126</v>
      </c>
      <c r="F938" s="5" t="s">
        <v>13</v>
      </c>
      <c r="G938" s="6">
        <v>53612.800000000003</v>
      </c>
    </row>
    <row r="939" spans="1:7" ht="29.25" customHeight="1" x14ac:dyDescent="0.35">
      <c r="A939" s="12" t="s">
        <v>4680</v>
      </c>
      <c r="B939" s="3" t="s">
        <v>19</v>
      </c>
      <c r="C939" s="3" t="s">
        <v>5</v>
      </c>
      <c r="D939" s="7" t="s">
        <v>4729</v>
      </c>
      <c r="E939" s="11">
        <v>46126</v>
      </c>
      <c r="F939" s="5" t="s">
        <v>10</v>
      </c>
      <c r="G939" s="6">
        <v>205000</v>
      </c>
    </row>
    <row r="940" spans="1:7" ht="29.25" customHeight="1" x14ac:dyDescent="0.35">
      <c r="A940" s="12" t="s">
        <v>4681</v>
      </c>
      <c r="B940" s="3" t="s">
        <v>19</v>
      </c>
      <c r="C940" s="3" t="s">
        <v>5</v>
      </c>
      <c r="D940" s="7" t="s">
        <v>4730</v>
      </c>
      <c r="E940" s="11">
        <v>46126</v>
      </c>
      <c r="F940" s="5" t="s">
        <v>8</v>
      </c>
      <c r="G940" s="6">
        <v>90869.66</v>
      </c>
    </row>
    <row r="941" spans="1:7" ht="29.25" customHeight="1" x14ac:dyDescent="0.35">
      <c r="A941" s="12" t="s">
        <v>4682</v>
      </c>
      <c r="B941" s="3" t="s">
        <v>19</v>
      </c>
      <c r="C941" s="3" t="s">
        <v>5</v>
      </c>
      <c r="D941" s="7" t="s">
        <v>4731</v>
      </c>
      <c r="E941" s="11">
        <v>46126</v>
      </c>
      <c r="F941" s="5" t="s">
        <v>8</v>
      </c>
      <c r="G941" s="6">
        <v>324724.8</v>
      </c>
    </row>
    <row r="942" spans="1:7" ht="29.25" customHeight="1" x14ac:dyDescent="0.35">
      <c r="A942" s="12" t="s">
        <v>4683</v>
      </c>
      <c r="B942" s="3" t="s">
        <v>19</v>
      </c>
      <c r="C942" s="3" t="s">
        <v>5</v>
      </c>
      <c r="D942" s="7" t="s">
        <v>4732</v>
      </c>
      <c r="E942" s="11">
        <v>46126</v>
      </c>
      <c r="F942" s="5" t="s">
        <v>11</v>
      </c>
      <c r="G942" s="6">
        <v>39296</v>
      </c>
    </row>
    <row r="943" spans="1:7" ht="29.25" customHeight="1" x14ac:dyDescent="0.35">
      <c r="A943" s="12" t="s">
        <v>4684</v>
      </c>
      <c r="B943" s="3" t="s">
        <v>19</v>
      </c>
      <c r="C943" s="3" t="s">
        <v>5</v>
      </c>
      <c r="D943" s="7" t="s">
        <v>4733</v>
      </c>
      <c r="E943" s="11">
        <v>46126</v>
      </c>
      <c r="F943" s="5" t="s">
        <v>8</v>
      </c>
      <c r="G943" s="6">
        <v>325000</v>
      </c>
    </row>
    <row r="944" spans="1:7" ht="29.25" customHeight="1" x14ac:dyDescent="0.35">
      <c r="A944" s="12" t="s">
        <v>4685</v>
      </c>
      <c r="B944" s="3" t="s">
        <v>19</v>
      </c>
      <c r="C944" s="3" t="s">
        <v>5</v>
      </c>
      <c r="D944" s="7" t="s">
        <v>4734</v>
      </c>
      <c r="E944" s="11">
        <v>46122</v>
      </c>
      <c r="F944" s="5" t="s">
        <v>4761</v>
      </c>
      <c r="G944" s="6">
        <v>109576</v>
      </c>
    </row>
    <row r="945" spans="1:7" ht="29.25" customHeight="1" x14ac:dyDescent="0.35">
      <c r="A945" s="12" t="s">
        <v>4686</v>
      </c>
      <c r="B945" s="3" t="s">
        <v>19</v>
      </c>
      <c r="C945" s="3" t="s">
        <v>5</v>
      </c>
      <c r="D945" s="7" t="s">
        <v>4735</v>
      </c>
      <c r="E945" s="11">
        <v>46120</v>
      </c>
      <c r="F945" s="5" t="s">
        <v>4762</v>
      </c>
      <c r="G945" s="6">
        <v>325000</v>
      </c>
    </row>
    <row r="946" spans="1:7" ht="29.25" customHeight="1" x14ac:dyDescent="0.35">
      <c r="A946" s="12" t="s">
        <v>4687</v>
      </c>
      <c r="B946" s="3" t="s">
        <v>19</v>
      </c>
      <c r="C946" s="3" t="s">
        <v>5</v>
      </c>
      <c r="D946" s="7" t="s">
        <v>4736</v>
      </c>
      <c r="E946" s="11">
        <v>46120</v>
      </c>
      <c r="F946" s="5" t="s">
        <v>4762</v>
      </c>
      <c r="G946" s="6">
        <v>215821</v>
      </c>
    </row>
    <row r="947" spans="1:7" ht="29.25" customHeight="1" x14ac:dyDescent="0.35">
      <c r="A947" s="12" t="s">
        <v>4688</v>
      </c>
      <c r="B947" s="3" t="s">
        <v>19</v>
      </c>
      <c r="C947" s="3" t="s">
        <v>5</v>
      </c>
      <c r="D947" s="7" t="s">
        <v>4737</v>
      </c>
      <c r="E947" s="11">
        <v>46126</v>
      </c>
      <c r="F947" s="5" t="s">
        <v>4761</v>
      </c>
      <c r="G947" s="6">
        <v>48087</v>
      </c>
    </row>
    <row r="948" spans="1:7" ht="29.25" customHeight="1" x14ac:dyDescent="0.35">
      <c r="A948" s="12" t="s">
        <v>4689</v>
      </c>
      <c r="B948" s="3" t="s">
        <v>19</v>
      </c>
      <c r="C948" s="3" t="s">
        <v>5</v>
      </c>
      <c r="D948" s="7" t="s">
        <v>4738</v>
      </c>
      <c r="E948" s="11">
        <v>46122</v>
      </c>
      <c r="F948" s="5" t="s">
        <v>4762</v>
      </c>
      <c r="G948" s="6">
        <v>85600</v>
      </c>
    </row>
    <row r="949" spans="1:7" ht="29.25" customHeight="1" x14ac:dyDescent="0.35">
      <c r="A949" s="12" t="s">
        <v>4690</v>
      </c>
      <c r="B949" s="3" t="s">
        <v>19</v>
      </c>
      <c r="C949" s="3" t="s">
        <v>5</v>
      </c>
      <c r="D949" s="7" t="s">
        <v>4739</v>
      </c>
      <c r="E949" s="11">
        <v>46127</v>
      </c>
      <c r="F949" s="5" t="s">
        <v>4763</v>
      </c>
      <c r="G949" s="6">
        <v>14600</v>
      </c>
    </row>
    <row r="950" spans="1:7" ht="29.25" customHeight="1" x14ac:dyDescent="0.35">
      <c r="A950" s="12" t="s">
        <v>4691</v>
      </c>
      <c r="B950" s="3" t="s">
        <v>19</v>
      </c>
      <c r="C950" s="3" t="s">
        <v>5</v>
      </c>
      <c r="D950" s="7" t="s">
        <v>4740</v>
      </c>
      <c r="E950" s="11">
        <v>46126</v>
      </c>
      <c r="F950" s="5" t="s">
        <v>4762</v>
      </c>
      <c r="G950" s="6">
        <v>68920</v>
      </c>
    </row>
    <row r="951" spans="1:7" ht="29.25" customHeight="1" x14ac:dyDescent="0.35">
      <c r="A951" s="12" t="s">
        <v>4692</v>
      </c>
      <c r="B951" s="3" t="s">
        <v>19</v>
      </c>
      <c r="C951" s="3" t="s">
        <v>5</v>
      </c>
      <c r="D951" s="7" t="s">
        <v>4741</v>
      </c>
      <c r="E951" s="11">
        <v>46126</v>
      </c>
      <c r="F951" s="5" t="s">
        <v>4764</v>
      </c>
      <c r="G951" s="6">
        <v>323631.48</v>
      </c>
    </row>
    <row r="952" spans="1:7" ht="29.25" customHeight="1" x14ac:dyDescent="0.35">
      <c r="A952" s="12" t="s">
        <v>4693</v>
      </c>
      <c r="B952" s="3" t="s">
        <v>19</v>
      </c>
      <c r="C952" s="3" t="s">
        <v>5</v>
      </c>
      <c r="D952" s="7" t="s">
        <v>4742</v>
      </c>
      <c r="E952" s="11">
        <v>46122</v>
      </c>
      <c r="F952" s="5" t="s">
        <v>4765</v>
      </c>
      <c r="G952" s="6">
        <v>143484</v>
      </c>
    </row>
    <row r="953" spans="1:7" ht="29.25" customHeight="1" x14ac:dyDescent="0.35">
      <c r="A953" s="12" t="s">
        <v>4694</v>
      </c>
      <c r="B953" s="3" t="s">
        <v>19</v>
      </c>
      <c r="C953" s="3" t="s">
        <v>5</v>
      </c>
      <c r="D953" s="7" t="s">
        <v>4743</v>
      </c>
      <c r="E953" s="11">
        <v>46126</v>
      </c>
      <c r="F953" s="5" t="s">
        <v>1846</v>
      </c>
      <c r="G953" s="6">
        <v>187638.39999999999</v>
      </c>
    </row>
    <row r="954" spans="1:7" ht="29.25" customHeight="1" x14ac:dyDescent="0.35">
      <c r="A954" s="12" t="s">
        <v>4695</v>
      </c>
      <c r="B954" s="3" t="s">
        <v>19</v>
      </c>
      <c r="C954" s="3" t="s">
        <v>5</v>
      </c>
      <c r="D954" s="7" t="s">
        <v>4744</v>
      </c>
      <c r="E954" s="11">
        <v>46126</v>
      </c>
      <c r="F954" s="5" t="s">
        <v>4766</v>
      </c>
      <c r="G954" s="6">
        <v>325000</v>
      </c>
    </row>
    <row r="955" spans="1:7" ht="29.25" customHeight="1" x14ac:dyDescent="0.35">
      <c r="A955" s="12" t="s">
        <v>4696</v>
      </c>
      <c r="B955" s="3" t="s">
        <v>19</v>
      </c>
      <c r="C955" s="3" t="s">
        <v>5</v>
      </c>
      <c r="D955" s="7" t="s">
        <v>4745</v>
      </c>
      <c r="E955" s="11">
        <v>46126</v>
      </c>
      <c r="F955" s="5" t="s">
        <v>4767</v>
      </c>
      <c r="G955" s="6">
        <v>253035.2</v>
      </c>
    </row>
    <row r="956" spans="1:7" ht="29.25" customHeight="1" x14ac:dyDescent="0.35">
      <c r="A956" s="12" t="s">
        <v>4697</v>
      </c>
      <c r="B956" s="3" t="s">
        <v>19</v>
      </c>
      <c r="C956" s="3" t="s">
        <v>5</v>
      </c>
      <c r="D956" s="7" t="s">
        <v>4746</v>
      </c>
      <c r="E956" s="11">
        <v>46128</v>
      </c>
      <c r="F956" s="5" t="s">
        <v>4766</v>
      </c>
      <c r="G956" s="6">
        <v>216840</v>
      </c>
    </row>
    <row r="957" spans="1:7" ht="29.25" customHeight="1" x14ac:dyDescent="0.35">
      <c r="A957" s="12" t="s">
        <v>4698</v>
      </c>
      <c r="B957" s="3" t="s">
        <v>19</v>
      </c>
      <c r="C957" s="3" t="s">
        <v>5</v>
      </c>
      <c r="D957" s="7" t="s">
        <v>4747</v>
      </c>
      <c r="E957" s="11">
        <v>46126</v>
      </c>
      <c r="F957" s="5" t="s">
        <v>1846</v>
      </c>
      <c r="G957" s="6">
        <v>319400</v>
      </c>
    </row>
    <row r="958" spans="1:7" ht="29.25" customHeight="1" x14ac:dyDescent="0.35">
      <c r="A958" s="12" t="s">
        <v>4699</v>
      </c>
      <c r="B958" s="3" t="s">
        <v>19</v>
      </c>
      <c r="C958" s="3" t="s">
        <v>5</v>
      </c>
      <c r="D958" s="7" t="s">
        <v>4748</v>
      </c>
      <c r="E958" s="11">
        <v>46126</v>
      </c>
      <c r="F958" s="5" t="s">
        <v>4764</v>
      </c>
      <c r="G958" s="6">
        <v>228806.28</v>
      </c>
    </row>
    <row r="959" spans="1:7" ht="29.25" customHeight="1" x14ac:dyDescent="0.35">
      <c r="A959" s="12" t="s">
        <v>4700</v>
      </c>
      <c r="B959" s="3" t="s">
        <v>19</v>
      </c>
      <c r="C959" s="3" t="s">
        <v>5</v>
      </c>
      <c r="D959" s="7" t="s">
        <v>4749</v>
      </c>
      <c r="E959" s="11">
        <v>46126</v>
      </c>
      <c r="F959" s="5" t="s">
        <v>4765</v>
      </c>
      <c r="G959" s="6">
        <v>299088</v>
      </c>
    </row>
    <row r="960" spans="1:7" ht="29.25" customHeight="1" x14ac:dyDescent="0.35">
      <c r="A960" s="12" t="s">
        <v>4701</v>
      </c>
      <c r="B960" s="3" t="s">
        <v>19</v>
      </c>
      <c r="C960" s="3" t="s">
        <v>5</v>
      </c>
      <c r="D960" s="7" t="s">
        <v>4750</v>
      </c>
      <c r="E960" s="11">
        <v>46126</v>
      </c>
      <c r="F960" s="5" t="s">
        <v>1846</v>
      </c>
      <c r="G960" s="6">
        <v>63727.87</v>
      </c>
    </row>
    <row r="961" spans="1:7" ht="29.25" customHeight="1" x14ac:dyDescent="0.35">
      <c r="A961" s="12" t="s">
        <v>4702</v>
      </c>
      <c r="B961" s="3" t="s">
        <v>19</v>
      </c>
      <c r="C961" s="3" t="s">
        <v>5</v>
      </c>
      <c r="D961" s="7" t="s">
        <v>4751</v>
      </c>
      <c r="E961" s="11">
        <v>46136</v>
      </c>
      <c r="F961" s="5" t="s">
        <v>1847</v>
      </c>
      <c r="G961" s="6">
        <v>314402.40000000002</v>
      </c>
    </row>
    <row r="962" spans="1:7" ht="29.25" customHeight="1" x14ac:dyDescent="0.35">
      <c r="A962" s="12" t="s">
        <v>4703</v>
      </c>
      <c r="B962" s="3" t="s">
        <v>19</v>
      </c>
      <c r="C962" s="3" t="s">
        <v>5</v>
      </c>
      <c r="D962" s="7" t="s">
        <v>4752</v>
      </c>
      <c r="E962" s="11">
        <v>46126</v>
      </c>
      <c r="F962" s="5" t="s">
        <v>4766</v>
      </c>
      <c r="G962" s="6">
        <v>250262.39999999999</v>
      </c>
    </row>
    <row r="963" spans="1:7" ht="29.25" customHeight="1" x14ac:dyDescent="0.35">
      <c r="A963" s="12" t="s">
        <v>4704</v>
      </c>
      <c r="B963" s="3" t="s">
        <v>19</v>
      </c>
      <c r="C963" s="3" t="s">
        <v>5</v>
      </c>
      <c r="D963" s="7" t="s">
        <v>4753</v>
      </c>
      <c r="E963" s="11">
        <v>46126</v>
      </c>
      <c r="F963" s="5" t="s">
        <v>1847</v>
      </c>
      <c r="G963" s="6">
        <v>79980.800000000003</v>
      </c>
    </row>
    <row r="964" spans="1:7" ht="29.25" customHeight="1" x14ac:dyDescent="0.35">
      <c r="A964" s="12" t="s">
        <v>4705</v>
      </c>
      <c r="B964" s="3" t="s">
        <v>19</v>
      </c>
      <c r="C964" s="3" t="s">
        <v>5</v>
      </c>
      <c r="D964" s="7" t="s">
        <v>4754</v>
      </c>
      <c r="E964" s="11">
        <v>46126</v>
      </c>
      <c r="F964" s="5" t="s">
        <v>4765</v>
      </c>
      <c r="G964" s="6">
        <v>197780.6</v>
      </c>
    </row>
    <row r="965" spans="1:7" ht="29.25" customHeight="1" x14ac:dyDescent="0.35">
      <c r="A965" s="12" t="s">
        <v>4706</v>
      </c>
      <c r="B965" s="3" t="s">
        <v>19</v>
      </c>
      <c r="C965" s="3" t="s">
        <v>5</v>
      </c>
      <c r="D965" s="7" t="s">
        <v>4755</v>
      </c>
      <c r="E965" s="11">
        <v>46126</v>
      </c>
      <c r="F965" s="5" t="s">
        <v>4767</v>
      </c>
      <c r="G965" s="6">
        <v>253880</v>
      </c>
    </row>
    <row r="966" spans="1:7" ht="29.25" customHeight="1" x14ac:dyDescent="0.35">
      <c r="A966" s="12" t="s">
        <v>4707</v>
      </c>
      <c r="B966" s="3" t="s">
        <v>19</v>
      </c>
      <c r="C966" s="3" t="s">
        <v>5</v>
      </c>
      <c r="D966" s="7" t="s">
        <v>4756</v>
      </c>
      <c r="E966" s="11">
        <v>46126</v>
      </c>
      <c r="F966" s="5" t="s">
        <v>4768</v>
      </c>
      <c r="G966" s="6">
        <v>44728</v>
      </c>
    </row>
    <row r="967" spans="1:7" ht="29.25" customHeight="1" x14ac:dyDescent="0.35">
      <c r="A967" s="12" t="s">
        <v>4708</v>
      </c>
      <c r="B967" s="3" t="s">
        <v>19</v>
      </c>
      <c r="C967" s="3" t="s">
        <v>5</v>
      </c>
      <c r="D967" s="7" t="s">
        <v>4757</v>
      </c>
      <c r="E967" s="11">
        <v>46126</v>
      </c>
      <c r="F967" s="5" t="s">
        <v>11</v>
      </c>
      <c r="G967" s="6">
        <v>101800</v>
      </c>
    </row>
    <row r="968" spans="1:7" ht="29.25" customHeight="1" x14ac:dyDescent="0.35">
      <c r="A968" s="12" t="s">
        <v>4709</v>
      </c>
      <c r="B968" s="3" t="s">
        <v>19</v>
      </c>
      <c r="C968" s="3" t="s">
        <v>5</v>
      </c>
      <c r="D968" s="7" t="s">
        <v>4758</v>
      </c>
      <c r="E968" s="11">
        <v>46122</v>
      </c>
      <c r="F968" s="5" t="s">
        <v>6</v>
      </c>
      <c r="G968" s="6">
        <v>248312.8</v>
      </c>
    </row>
    <row r="969" spans="1:7" ht="29.25" customHeight="1" x14ac:dyDescent="0.35">
      <c r="A969" s="12" t="s">
        <v>4710</v>
      </c>
      <c r="B969" s="3" t="s">
        <v>19</v>
      </c>
      <c r="C969" s="3" t="s">
        <v>5</v>
      </c>
      <c r="D969" s="7" t="s">
        <v>4759</v>
      </c>
      <c r="E969" s="11">
        <v>46128</v>
      </c>
      <c r="F969" s="5" t="s">
        <v>6</v>
      </c>
      <c r="G969" s="6">
        <v>44458.64</v>
      </c>
    </row>
    <row r="970" spans="1:7" ht="29.25" customHeight="1" x14ac:dyDescent="0.35">
      <c r="A970" s="12" t="s">
        <v>4711</v>
      </c>
      <c r="B970" s="3" t="s">
        <v>19</v>
      </c>
      <c r="C970" s="3" t="s">
        <v>5</v>
      </c>
      <c r="D970" s="7" t="s">
        <v>4760</v>
      </c>
      <c r="E970" s="11">
        <v>46128</v>
      </c>
      <c r="F970" s="5" t="s">
        <v>8</v>
      </c>
      <c r="G970" s="6">
        <v>110136</v>
      </c>
    </row>
    <row r="971" spans="1:7" ht="29.25" customHeight="1" x14ac:dyDescent="0.35">
      <c r="A971" s="12" t="s">
        <v>4775</v>
      </c>
      <c r="B971" s="3" t="s">
        <v>19</v>
      </c>
      <c r="C971" s="3" t="s">
        <v>5</v>
      </c>
      <c r="D971" s="7" t="s">
        <v>4777</v>
      </c>
      <c r="E971" s="11">
        <v>46162</v>
      </c>
      <c r="F971" s="5" t="s">
        <v>6</v>
      </c>
      <c r="G971" s="6">
        <v>237882.22</v>
      </c>
    </row>
    <row r="972" spans="1:7" ht="29.25" customHeight="1" x14ac:dyDescent="0.35">
      <c r="A972" s="12" t="s">
        <v>4776</v>
      </c>
      <c r="B972" s="3" t="s">
        <v>19</v>
      </c>
      <c r="C972" s="3" t="s">
        <v>5</v>
      </c>
      <c r="D972" s="7" t="s">
        <v>4778</v>
      </c>
      <c r="E972" s="11">
        <v>46173</v>
      </c>
      <c r="F972" s="5" t="s">
        <v>4779</v>
      </c>
      <c r="G972" s="6">
        <v>10698.98</v>
      </c>
    </row>
    <row r="973" spans="1:7" ht="29.25" customHeight="1" x14ac:dyDescent="0.35">
      <c r="A973" s="12" t="s">
        <v>4769</v>
      </c>
      <c r="B973" s="3" t="s">
        <v>19</v>
      </c>
      <c r="C973" s="3" t="s">
        <v>5</v>
      </c>
      <c r="D973" s="7" t="s">
        <v>4772</v>
      </c>
      <c r="E973" s="11">
        <v>46122</v>
      </c>
      <c r="F973" s="5" t="s">
        <v>15</v>
      </c>
      <c r="G973" s="6">
        <v>154879.79999999999</v>
      </c>
    </row>
    <row r="974" spans="1:7" ht="29.25" customHeight="1" x14ac:dyDescent="0.35">
      <c r="A974" s="12" t="s">
        <v>4770</v>
      </c>
      <c r="B974" s="3" t="s">
        <v>19</v>
      </c>
      <c r="C974" s="3" t="s">
        <v>5</v>
      </c>
      <c r="D974" s="7" t="s">
        <v>4773</v>
      </c>
      <c r="E974" s="11">
        <v>46122</v>
      </c>
      <c r="F974" s="5" t="s">
        <v>4767</v>
      </c>
      <c r="G974" s="6">
        <v>179262.32</v>
      </c>
    </row>
    <row r="975" spans="1:7" ht="29.25" customHeight="1" x14ac:dyDescent="0.35">
      <c r="A975" s="12" t="s">
        <v>4771</v>
      </c>
      <c r="B975" s="3" t="s">
        <v>19</v>
      </c>
      <c r="C975" s="3" t="s">
        <v>5</v>
      </c>
      <c r="D975" s="7" t="s">
        <v>4774</v>
      </c>
      <c r="E975" s="11">
        <v>46126</v>
      </c>
      <c r="F975" s="5" t="s">
        <v>7</v>
      </c>
      <c r="G975" s="6">
        <v>325000</v>
      </c>
    </row>
    <row r="976" spans="1:7" ht="29.25" customHeight="1" x14ac:dyDescent="0.35">
      <c r="A976" s="12"/>
      <c r="B976" s="3"/>
      <c r="C976" s="3"/>
      <c r="D976" s="7"/>
      <c r="E976" s="11"/>
      <c r="F976" s="5"/>
      <c r="G976" s="6"/>
    </row>
    <row r="977" spans="1:7" ht="29.25" customHeight="1" x14ac:dyDescent="0.35">
      <c r="A977" s="12"/>
      <c r="B977" s="3"/>
      <c r="C977" s="3"/>
      <c r="D977" s="7"/>
      <c r="E977" s="11"/>
      <c r="F977" s="5"/>
      <c r="G977" s="6"/>
    </row>
    <row r="978" spans="1:7" ht="29.25" customHeight="1" x14ac:dyDescent="0.35">
      <c r="A978" s="12"/>
      <c r="B978" s="3"/>
      <c r="C978" s="3"/>
      <c r="D978" s="7"/>
      <c r="E978" s="11"/>
      <c r="F978" s="5"/>
      <c r="G978" s="6"/>
    </row>
    <row r="979" spans="1:7" ht="29.25" customHeight="1" x14ac:dyDescent="0.35">
      <c r="A979" s="12"/>
      <c r="B979" s="3"/>
      <c r="C979" s="3"/>
      <c r="D979" s="7"/>
      <c r="E979" s="11"/>
      <c r="F979" s="5"/>
      <c r="G979" s="6"/>
    </row>
    <row r="980" spans="1:7" ht="29.25" customHeight="1" x14ac:dyDescent="0.35">
      <c r="A980" s="12"/>
      <c r="B980" s="3"/>
      <c r="C980" s="3"/>
      <c r="D980" s="7"/>
      <c r="E980" s="11"/>
      <c r="F980" s="5"/>
      <c r="G980" s="6"/>
    </row>
    <row r="981" spans="1:7" ht="29.25" customHeight="1" x14ac:dyDescent="0.35">
      <c r="A981" s="12"/>
      <c r="B981" s="3"/>
      <c r="C981" s="3"/>
      <c r="D981" s="7"/>
      <c r="E981" s="11"/>
      <c r="F981" s="5"/>
      <c r="G981" s="6"/>
    </row>
    <row r="982" spans="1:7" ht="29.25" customHeight="1" x14ac:dyDescent="0.35">
      <c r="A982" s="12"/>
      <c r="B982" s="3"/>
      <c r="C982" s="3"/>
      <c r="D982" s="7"/>
      <c r="E982" s="11"/>
      <c r="F982" s="5"/>
      <c r="G982" s="6"/>
    </row>
    <row r="983" spans="1:7" ht="29.25" customHeight="1" x14ac:dyDescent="0.35">
      <c r="A983" s="12"/>
      <c r="B983" s="3"/>
      <c r="C983" s="3"/>
      <c r="D983" s="7"/>
      <c r="E983" s="11"/>
      <c r="F983" s="5"/>
      <c r="G983" s="6"/>
    </row>
    <row r="984" spans="1:7" ht="29.25" customHeight="1" x14ac:dyDescent="0.35">
      <c r="A984" s="12"/>
      <c r="B984" s="3"/>
      <c r="C984" s="3"/>
      <c r="D984" s="7"/>
      <c r="E984" s="11"/>
      <c r="F984" s="5"/>
      <c r="G984" s="6"/>
    </row>
    <row r="985" spans="1:7" ht="29.25" customHeight="1" x14ac:dyDescent="0.35">
      <c r="A985" s="12"/>
      <c r="B985" s="3"/>
      <c r="C985" s="3"/>
      <c r="D985" s="7"/>
      <c r="E985" s="11"/>
      <c r="F985" s="5"/>
      <c r="G985" s="6"/>
    </row>
    <row r="986" spans="1:7" ht="29.25" customHeight="1" x14ac:dyDescent="0.35">
      <c r="A986" s="12"/>
      <c r="B986" s="3"/>
      <c r="C986" s="3"/>
      <c r="D986" s="7"/>
      <c r="E986" s="11"/>
      <c r="F986" s="5"/>
      <c r="G986" s="6"/>
    </row>
    <row r="987" spans="1:7" ht="29.25" customHeight="1" x14ac:dyDescent="0.35">
      <c r="A987" s="12"/>
      <c r="B987" s="3"/>
      <c r="C987" s="3"/>
      <c r="D987" s="7"/>
      <c r="E987" s="11"/>
      <c r="F987" s="5"/>
      <c r="G987" s="6"/>
    </row>
    <row r="988" spans="1:7" ht="29.25" customHeight="1" x14ac:dyDescent="0.35">
      <c r="A988" s="12"/>
      <c r="B988" s="3"/>
      <c r="C988" s="3"/>
      <c r="D988" s="7"/>
      <c r="E988" s="11"/>
      <c r="F988" s="5"/>
      <c r="G988" s="6"/>
    </row>
    <row r="989" spans="1:7" ht="29.25" customHeight="1" x14ac:dyDescent="0.35">
      <c r="A989" s="12"/>
      <c r="B989" s="3"/>
      <c r="C989" s="3"/>
      <c r="D989" s="7"/>
      <c r="E989" s="11"/>
      <c r="F989" s="5"/>
      <c r="G989" s="6"/>
    </row>
    <row r="990" spans="1:7" ht="29.25" customHeight="1" x14ac:dyDescent="0.35">
      <c r="A990" s="12"/>
      <c r="B990" s="3"/>
      <c r="C990" s="3"/>
      <c r="D990" s="7"/>
      <c r="E990" s="11"/>
      <c r="F990" s="5"/>
      <c r="G990" s="6"/>
    </row>
    <row r="991" spans="1:7" ht="29.25" customHeight="1" x14ac:dyDescent="0.35">
      <c r="A991" s="12"/>
      <c r="B991" s="3"/>
      <c r="C991" s="3"/>
      <c r="D991" s="7"/>
      <c r="E991" s="11"/>
      <c r="F991" s="5"/>
      <c r="G991" s="6"/>
    </row>
    <row r="992" spans="1:7" ht="29.25" customHeight="1" x14ac:dyDescent="0.35">
      <c r="A992" s="12"/>
      <c r="B992" s="3"/>
      <c r="C992" s="3"/>
      <c r="D992" s="7"/>
      <c r="E992" s="11"/>
      <c r="F992" s="5"/>
      <c r="G992" s="6"/>
    </row>
    <row r="993" spans="1:7" ht="29.25" customHeight="1" x14ac:dyDescent="0.35">
      <c r="A993" s="12"/>
      <c r="B993" s="3"/>
      <c r="C993" s="3"/>
      <c r="D993" s="7"/>
      <c r="E993" s="11"/>
      <c r="F993" s="5"/>
      <c r="G993" s="6"/>
    </row>
    <row r="994" spans="1:7" ht="29.25" customHeight="1" x14ac:dyDescent="0.35">
      <c r="A994" s="12"/>
      <c r="B994" s="3"/>
      <c r="C994" s="3"/>
      <c r="D994" s="7"/>
      <c r="E994" s="11"/>
      <c r="F994" s="5"/>
      <c r="G994" s="6"/>
    </row>
    <row r="995" spans="1:7" ht="29.25" customHeight="1" x14ac:dyDescent="0.35">
      <c r="A995" s="12"/>
      <c r="B995" s="3"/>
      <c r="C995" s="3"/>
      <c r="D995" s="7"/>
      <c r="E995" s="11"/>
      <c r="F995" s="5"/>
      <c r="G995" s="6"/>
    </row>
    <row r="996" spans="1:7" ht="29.25" customHeight="1" x14ac:dyDescent="0.35">
      <c r="A996" s="12"/>
      <c r="B996" s="3"/>
      <c r="C996" s="3"/>
      <c r="D996" s="7"/>
      <c r="E996" s="11"/>
      <c r="F996" s="5"/>
      <c r="G996" s="6"/>
    </row>
    <row r="997" spans="1:7" ht="29.25" customHeight="1" x14ac:dyDescent="0.35">
      <c r="A997" s="12"/>
      <c r="B997" s="3"/>
      <c r="C997" s="3"/>
      <c r="D997" s="7"/>
      <c r="E997" s="11"/>
      <c r="F997" s="5"/>
      <c r="G997" s="6"/>
    </row>
    <row r="998" spans="1:7" ht="29.25" customHeight="1" x14ac:dyDescent="0.35">
      <c r="A998" s="12"/>
      <c r="B998" s="3"/>
      <c r="C998" s="3"/>
      <c r="D998" s="7"/>
      <c r="E998" s="11"/>
      <c r="F998" s="5"/>
      <c r="G998" s="6"/>
    </row>
    <row r="999" spans="1:7" ht="29.25" customHeight="1" x14ac:dyDescent="0.35">
      <c r="A999" s="12"/>
      <c r="B999" s="3"/>
      <c r="C999" s="3"/>
      <c r="D999" s="7"/>
      <c r="E999" s="11"/>
      <c r="F999" s="5"/>
      <c r="G999" s="6"/>
    </row>
    <row r="1000" spans="1:7" ht="29.25" customHeight="1" x14ac:dyDescent="0.35">
      <c r="A1000" s="12"/>
      <c r="B1000" s="3"/>
      <c r="C1000" s="3"/>
      <c r="D1000" s="7"/>
      <c r="E1000" s="11"/>
      <c r="F1000" s="5"/>
      <c r="G1000" s="6"/>
    </row>
    <row r="1001" spans="1:7" ht="29.25" customHeight="1" x14ac:dyDescent="0.35">
      <c r="A1001" s="12"/>
      <c r="B1001" s="3"/>
      <c r="C1001" s="3"/>
      <c r="D1001" s="7"/>
      <c r="E1001" s="11"/>
      <c r="F1001" s="5"/>
      <c r="G1001" s="6"/>
    </row>
    <row r="1002" spans="1:7" ht="29.25" customHeight="1" x14ac:dyDescent="0.35">
      <c r="A1002" s="12"/>
      <c r="B1002" s="3"/>
      <c r="C1002" s="3"/>
      <c r="D1002" s="7"/>
      <c r="E1002" s="11"/>
      <c r="F1002" s="5"/>
      <c r="G1002" s="6"/>
    </row>
    <row r="1003" spans="1:7" ht="29.25" customHeight="1" x14ac:dyDescent="0.35">
      <c r="A1003" s="12"/>
      <c r="B1003" s="3"/>
      <c r="C1003" s="3"/>
      <c r="D1003" s="7"/>
      <c r="E1003" s="11"/>
      <c r="F1003" s="5"/>
      <c r="G1003" s="6"/>
    </row>
    <row r="1004" spans="1:7" ht="29.25" customHeight="1" x14ac:dyDescent="0.35">
      <c r="A1004" s="12"/>
      <c r="B1004" s="3"/>
      <c r="C1004" s="3"/>
      <c r="D1004" s="7"/>
      <c r="E1004" s="11"/>
      <c r="F1004" s="5"/>
      <c r="G1004" s="6"/>
    </row>
    <row r="1005" spans="1:7" ht="29.25" customHeight="1" x14ac:dyDescent="0.35">
      <c r="A1005" s="12"/>
      <c r="B1005" s="3"/>
      <c r="C1005" s="3"/>
      <c r="D1005" s="7"/>
      <c r="E1005" s="11"/>
      <c r="F1005" s="5"/>
      <c r="G1005" s="6"/>
    </row>
    <row r="1006" spans="1:7" ht="29.25" customHeight="1" x14ac:dyDescent="0.35">
      <c r="A1006" s="12"/>
      <c r="B1006" s="3"/>
      <c r="C1006" s="3"/>
      <c r="D1006" s="7"/>
      <c r="E1006" s="11"/>
      <c r="F1006" s="5"/>
      <c r="G1006" s="6"/>
    </row>
    <row r="1007" spans="1:7" ht="29.25" customHeight="1" x14ac:dyDescent="0.35">
      <c r="A1007" s="12"/>
      <c r="B1007" s="3"/>
      <c r="C1007" s="3"/>
      <c r="D1007" s="7"/>
      <c r="E1007" s="11"/>
      <c r="F1007" s="5"/>
      <c r="G1007" s="6"/>
    </row>
    <row r="1008" spans="1:7" ht="29.25" customHeight="1" x14ac:dyDescent="0.35">
      <c r="A1008" s="12"/>
      <c r="B1008" s="3"/>
      <c r="C1008" s="3"/>
      <c r="D1008" s="7"/>
      <c r="E1008" s="11"/>
      <c r="F1008" s="5"/>
      <c r="G1008" s="6"/>
    </row>
    <row r="1009" spans="1:7" ht="29.25" customHeight="1" x14ac:dyDescent="0.35">
      <c r="A1009" s="12"/>
      <c r="B1009" s="3"/>
      <c r="C1009" s="3"/>
      <c r="D1009" s="7"/>
      <c r="E1009" s="11"/>
      <c r="F1009" s="5"/>
      <c r="G1009" s="6"/>
    </row>
    <row r="1010" spans="1:7" ht="29.25" customHeight="1" x14ac:dyDescent="0.35">
      <c r="A1010" s="12"/>
      <c r="B1010" s="3"/>
      <c r="C1010" s="3"/>
      <c r="D1010" s="7"/>
      <c r="E1010" s="11"/>
      <c r="F1010" s="5"/>
      <c r="G1010" s="6"/>
    </row>
    <row r="1011" spans="1:7" ht="29.25" customHeight="1" x14ac:dyDescent="0.35">
      <c r="A1011" s="12"/>
      <c r="B1011" s="3"/>
      <c r="C1011" s="3"/>
      <c r="D1011" s="7"/>
      <c r="E1011" s="11"/>
      <c r="F1011" s="5"/>
      <c r="G1011" s="6"/>
    </row>
    <row r="1012" spans="1:7" ht="29.25" customHeight="1" x14ac:dyDescent="0.35">
      <c r="A1012" s="12"/>
      <c r="B1012" s="3"/>
      <c r="C1012" s="3"/>
      <c r="D1012" s="7"/>
      <c r="E1012" s="11"/>
      <c r="F1012" s="5"/>
      <c r="G1012" s="6"/>
    </row>
    <row r="1013" spans="1:7" ht="29.25" customHeight="1" x14ac:dyDescent="0.35">
      <c r="A1013" s="12"/>
      <c r="B1013" s="3"/>
      <c r="C1013" s="3"/>
      <c r="D1013" s="7"/>
      <c r="E1013" s="11"/>
      <c r="F1013" s="5"/>
      <c r="G1013" s="6"/>
    </row>
    <row r="1014" spans="1:7" ht="29.25" customHeight="1" x14ac:dyDescent="0.35">
      <c r="A1014" s="12"/>
      <c r="B1014" s="3"/>
      <c r="C1014" s="3"/>
      <c r="D1014" s="7"/>
      <c r="E1014" s="11"/>
      <c r="F1014" s="5"/>
      <c r="G1014" s="6"/>
    </row>
    <row r="1015" spans="1:7" ht="29.25" customHeight="1" x14ac:dyDescent="0.35">
      <c r="A1015" s="12"/>
      <c r="B1015" s="3"/>
      <c r="C1015" s="3"/>
      <c r="D1015" s="7"/>
      <c r="E1015" s="11"/>
      <c r="F1015" s="5"/>
      <c r="G1015" s="6"/>
    </row>
    <row r="1016" spans="1:7" ht="29.25" customHeight="1" x14ac:dyDescent="0.35">
      <c r="A1016" s="12"/>
      <c r="B1016" s="3"/>
      <c r="C1016" s="3"/>
      <c r="D1016" s="7"/>
      <c r="E1016" s="11"/>
      <c r="F1016" s="5"/>
      <c r="G1016" s="6"/>
    </row>
    <row r="1017" spans="1:7" ht="29.25" customHeight="1" x14ac:dyDescent="0.35">
      <c r="A1017" s="12"/>
      <c r="B1017" s="3"/>
      <c r="C1017" s="3"/>
      <c r="D1017" s="7"/>
      <c r="E1017" s="11"/>
      <c r="F1017" s="5"/>
      <c r="G1017" s="6"/>
    </row>
    <row r="1018" spans="1:7" ht="29.25" customHeight="1" x14ac:dyDescent="0.35">
      <c r="A1018" s="12"/>
      <c r="B1018" s="3"/>
      <c r="C1018" s="3"/>
      <c r="D1018" s="7"/>
      <c r="E1018" s="11"/>
      <c r="F1018" s="5"/>
      <c r="G1018" s="6"/>
    </row>
    <row r="1019" spans="1:7" ht="29.25" customHeight="1" x14ac:dyDescent="0.35">
      <c r="A1019" s="12"/>
      <c r="B1019" s="3"/>
      <c r="C1019" s="3"/>
      <c r="D1019" s="7"/>
      <c r="E1019" s="11"/>
      <c r="F1019" s="5"/>
      <c r="G1019" s="6"/>
    </row>
    <row r="1020" spans="1:7" ht="29.25" customHeight="1" x14ac:dyDescent="0.35">
      <c r="A1020" s="12"/>
      <c r="B1020" s="3"/>
      <c r="C1020" s="3"/>
      <c r="D1020" s="7"/>
      <c r="E1020" s="11"/>
      <c r="F1020" s="5"/>
      <c r="G1020" s="6"/>
    </row>
    <row r="1021" spans="1:7" ht="29.25" customHeight="1" x14ac:dyDescent="0.35">
      <c r="A1021" s="12"/>
      <c r="B1021" s="3"/>
      <c r="C1021" s="3"/>
      <c r="D1021" s="7"/>
      <c r="E1021" s="11"/>
      <c r="F1021" s="5"/>
      <c r="G1021" s="6"/>
    </row>
    <row r="1022" spans="1:7" ht="29.25" customHeight="1" x14ac:dyDescent="0.35">
      <c r="A1022" s="12"/>
      <c r="B1022" s="3"/>
      <c r="C1022" s="3"/>
      <c r="D1022" s="7"/>
      <c r="E1022" s="11"/>
      <c r="F1022" s="5"/>
      <c r="G1022" s="6"/>
    </row>
    <row r="1023" spans="1:7" ht="29.25" customHeight="1" x14ac:dyDescent="0.35">
      <c r="A1023" s="12"/>
      <c r="B1023" s="3"/>
      <c r="C1023" s="3"/>
      <c r="D1023" s="7"/>
      <c r="E1023" s="11"/>
      <c r="F1023" s="5"/>
      <c r="G1023" s="6"/>
    </row>
    <row r="1024" spans="1:7" ht="29.25" customHeight="1" x14ac:dyDescent="0.35">
      <c r="A1024" s="12"/>
      <c r="B1024" s="3"/>
      <c r="C1024" s="3"/>
      <c r="D1024" s="7"/>
      <c r="E1024" s="11"/>
      <c r="F1024" s="5"/>
      <c r="G1024" s="6"/>
    </row>
    <row r="1025" spans="1:7" ht="29.25" customHeight="1" x14ac:dyDescent="0.35">
      <c r="A1025" s="12"/>
      <c r="B1025" s="3"/>
      <c r="C1025" s="3"/>
      <c r="D1025" s="7"/>
      <c r="E1025" s="11"/>
      <c r="F1025" s="5"/>
      <c r="G1025" s="6"/>
    </row>
    <row r="1026" spans="1:7" ht="29.25" customHeight="1" x14ac:dyDescent="0.35">
      <c r="A1026" s="12"/>
      <c r="B1026" s="3"/>
      <c r="C1026" s="3"/>
      <c r="D1026" s="7"/>
      <c r="E1026" s="11"/>
      <c r="F1026" s="5"/>
      <c r="G1026" s="6"/>
    </row>
    <row r="1027" spans="1:7" ht="29.25" customHeight="1" x14ac:dyDescent="0.35">
      <c r="A1027" s="12"/>
      <c r="B1027" s="3"/>
      <c r="C1027" s="3"/>
      <c r="D1027" s="7"/>
      <c r="E1027" s="11"/>
      <c r="F1027" s="5"/>
      <c r="G1027" s="6"/>
    </row>
    <row r="1028" spans="1:7" ht="29.25" customHeight="1" x14ac:dyDescent="0.35">
      <c r="A1028" s="12"/>
      <c r="B1028" s="3"/>
      <c r="C1028" s="3"/>
      <c r="D1028" s="7"/>
      <c r="E1028" s="11"/>
      <c r="F1028" s="5"/>
      <c r="G1028" s="6"/>
    </row>
    <row r="1029" spans="1:7" ht="29.25" customHeight="1" x14ac:dyDescent="0.35">
      <c r="A1029" s="12"/>
      <c r="B1029" s="3"/>
      <c r="C1029" s="3"/>
      <c r="D1029" s="7"/>
      <c r="E1029" s="11"/>
      <c r="F1029" s="5"/>
      <c r="G1029" s="6"/>
    </row>
    <row r="1030" spans="1:7" ht="29.25" customHeight="1" x14ac:dyDescent="0.35">
      <c r="A1030" s="12"/>
      <c r="B1030" s="3"/>
      <c r="C1030" s="3"/>
      <c r="D1030" s="7"/>
      <c r="E1030" s="11"/>
      <c r="F1030" s="5"/>
      <c r="G1030" s="6"/>
    </row>
    <row r="1031" spans="1:7" ht="29.25" customHeight="1" x14ac:dyDescent="0.35">
      <c r="A1031" s="12"/>
      <c r="B1031" s="3"/>
      <c r="C1031" s="3"/>
      <c r="D1031" s="7"/>
      <c r="E1031" s="11"/>
      <c r="F1031" s="5"/>
      <c r="G1031" s="6"/>
    </row>
    <row r="1032" spans="1:7" ht="29.25" customHeight="1" x14ac:dyDescent="0.35">
      <c r="A1032" s="12"/>
      <c r="B1032" s="3"/>
      <c r="C1032" s="3"/>
      <c r="D1032" s="7"/>
      <c r="E1032" s="11"/>
      <c r="F1032" s="5"/>
      <c r="G1032" s="6"/>
    </row>
    <row r="1033" spans="1:7" ht="29.25" customHeight="1" x14ac:dyDescent="0.35">
      <c r="A1033" s="12"/>
      <c r="B1033" s="3"/>
      <c r="C1033" s="3"/>
      <c r="D1033" s="7"/>
      <c r="E1033" s="11"/>
      <c r="F1033" s="5"/>
      <c r="G1033" s="6"/>
    </row>
    <row r="1034" spans="1:7" ht="29.25" customHeight="1" x14ac:dyDescent="0.35">
      <c r="A1034" s="12"/>
      <c r="B1034" s="3"/>
      <c r="C1034" s="3"/>
      <c r="D1034" s="7"/>
      <c r="E1034" s="11"/>
      <c r="F1034" s="5"/>
      <c r="G1034" s="6"/>
    </row>
    <row r="1035" spans="1:7" ht="29.25" customHeight="1" x14ac:dyDescent="0.35">
      <c r="A1035" s="12"/>
      <c r="B1035" s="3"/>
      <c r="C1035" s="3"/>
      <c r="D1035" s="7"/>
      <c r="E1035" s="11"/>
      <c r="F1035" s="5"/>
      <c r="G1035" s="6"/>
    </row>
    <row r="1036" spans="1:7" ht="29.25" customHeight="1" x14ac:dyDescent="0.35">
      <c r="A1036" s="12"/>
      <c r="B1036" s="3"/>
      <c r="C1036" s="3"/>
      <c r="D1036" s="7"/>
      <c r="E1036" s="11"/>
      <c r="F1036" s="5"/>
      <c r="G1036" s="6"/>
    </row>
    <row r="1037" spans="1:7" ht="29.25" customHeight="1" x14ac:dyDescent="0.35">
      <c r="A1037" s="12"/>
      <c r="B1037" s="3"/>
      <c r="C1037" s="3"/>
      <c r="D1037" s="7"/>
      <c r="E1037" s="11"/>
      <c r="F1037" s="5"/>
      <c r="G1037" s="6"/>
    </row>
    <row r="1038" spans="1:7" ht="29.25" customHeight="1" x14ac:dyDescent="0.35">
      <c r="A1038" s="12"/>
      <c r="B1038" s="3"/>
      <c r="C1038" s="3"/>
      <c r="D1038" s="7"/>
      <c r="E1038" s="11"/>
      <c r="F1038" s="5"/>
      <c r="G1038" s="6"/>
    </row>
    <row r="1039" spans="1:7" ht="29.25" customHeight="1" x14ac:dyDescent="0.35">
      <c r="A1039" s="12"/>
      <c r="B1039" s="3"/>
      <c r="C1039" s="3"/>
      <c r="D1039" s="7"/>
      <c r="E1039" s="11"/>
      <c r="F1039" s="5"/>
      <c r="G1039" s="6"/>
    </row>
    <row r="1040" spans="1:7" ht="29.25" customHeight="1" x14ac:dyDescent="0.35">
      <c r="A1040" s="12"/>
      <c r="B1040" s="3"/>
      <c r="C1040" s="3"/>
      <c r="D1040" s="7"/>
      <c r="E1040" s="11"/>
      <c r="F1040" s="5"/>
      <c r="G1040" s="6"/>
    </row>
    <row r="1041" spans="1:7" ht="29.25" customHeight="1" x14ac:dyDescent="0.35">
      <c r="A1041" s="12"/>
      <c r="B1041" s="3"/>
      <c r="C1041" s="3"/>
      <c r="D1041" s="7"/>
      <c r="E1041" s="11"/>
      <c r="F1041" s="5"/>
      <c r="G1041" s="6"/>
    </row>
    <row r="1042" spans="1:7" ht="29.25" customHeight="1" x14ac:dyDescent="0.35">
      <c r="A1042" s="12"/>
      <c r="B1042" s="3"/>
      <c r="C1042" s="3"/>
      <c r="D1042" s="7"/>
      <c r="E1042" s="11"/>
      <c r="F1042" s="5"/>
      <c r="G1042" s="6"/>
    </row>
    <row r="1043" spans="1:7" ht="29.25" customHeight="1" x14ac:dyDescent="0.35">
      <c r="A1043" s="12"/>
      <c r="B1043" s="3"/>
      <c r="C1043" s="3"/>
      <c r="D1043" s="7"/>
      <c r="E1043" s="11"/>
      <c r="F1043" s="5"/>
      <c r="G1043" s="6"/>
    </row>
    <row r="1044" spans="1:7" ht="29.25" customHeight="1" x14ac:dyDescent="0.35">
      <c r="A1044" s="12"/>
      <c r="B1044" s="3"/>
      <c r="C1044" s="3"/>
      <c r="D1044" s="7"/>
      <c r="E1044" s="11"/>
      <c r="F1044" s="5"/>
      <c r="G1044" s="6"/>
    </row>
    <row r="1045" spans="1:7" ht="29.25" customHeight="1" x14ac:dyDescent="0.35">
      <c r="A1045" s="12"/>
      <c r="B1045" s="3"/>
      <c r="C1045" s="3"/>
      <c r="D1045" s="7"/>
      <c r="E1045" s="11"/>
      <c r="F1045" s="5"/>
      <c r="G1045" s="6"/>
    </row>
    <row r="1046" spans="1:7" ht="29.25" customHeight="1" x14ac:dyDescent="0.35">
      <c r="A1046" s="12"/>
      <c r="B1046" s="3"/>
      <c r="C1046" s="3"/>
      <c r="D1046" s="7"/>
      <c r="E1046" s="11"/>
      <c r="F1046" s="5"/>
      <c r="G1046" s="6"/>
    </row>
    <row r="1047" spans="1:7" ht="29.25" customHeight="1" x14ac:dyDescent="0.35">
      <c r="A1047" s="12"/>
      <c r="B1047" s="3"/>
      <c r="C1047" s="3"/>
      <c r="D1047" s="7"/>
      <c r="E1047" s="11"/>
      <c r="F1047" s="5"/>
      <c r="G1047" s="6"/>
    </row>
    <row r="1048" spans="1:7" ht="29.25" customHeight="1" x14ac:dyDescent="0.35">
      <c r="A1048" s="12"/>
      <c r="B1048" s="3"/>
      <c r="C1048" s="3"/>
      <c r="D1048" s="7"/>
      <c r="E1048" s="11"/>
      <c r="F1048" s="5"/>
      <c r="G1048" s="6"/>
    </row>
    <row r="1049" spans="1:7" ht="29.25" customHeight="1" x14ac:dyDescent="0.35">
      <c r="A1049" s="12"/>
      <c r="B1049" s="3"/>
      <c r="C1049" s="3"/>
      <c r="D1049" s="7"/>
      <c r="E1049" s="11"/>
      <c r="F1049" s="5"/>
      <c r="G1049" s="6"/>
    </row>
    <row r="1050" spans="1:7" ht="29.25" customHeight="1" x14ac:dyDescent="0.35">
      <c r="A1050" s="12"/>
      <c r="B1050" s="3"/>
      <c r="C1050" s="3"/>
      <c r="D1050" s="7"/>
      <c r="E1050" s="11"/>
      <c r="F1050" s="5"/>
      <c r="G1050" s="6"/>
    </row>
    <row r="1051" spans="1:7" ht="29.25" customHeight="1" x14ac:dyDescent="0.35">
      <c r="A1051" s="12"/>
      <c r="B1051" s="3"/>
      <c r="C1051" s="3"/>
      <c r="D1051" s="7"/>
      <c r="E1051" s="11"/>
      <c r="F1051" s="5"/>
      <c r="G1051" s="6"/>
    </row>
    <row r="1052" spans="1:7" ht="29.25" customHeight="1" x14ac:dyDescent="0.35">
      <c r="A1052" s="12"/>
      <c r="B1052" s="3"/>
      <c r="C1052" s="3"/>
      <c r="D1052" s="7"/>
      <c r="E1052" s="11"/>
      <c r="F1052" s="5"/>
      <c r="G1052" s="6"/>
    </row>
    <row r="1053" spans="1:7" ht="29.25" customHeight="1" x14ac:dyDescent="0.35">
      <c r="A1053" s="12"/>
      <c r="B1053" s="3"/>
      <c r="C1053" s="3"/>
      <c r="D1053" s="7"/>
      <c r="E1053" s="11"/>
      <c r="F1053" s="5"/>
      <c r="G1053" s="6"/>
    </row>
    <row r="1054" spans="1:7" ht="29.25" customHeight="1" x14ac:dyDescent="0.35">
      <c r="A1054" s="12"/>
      <c r="B1054" s="3"/>
      <c r="C1054" s="3"/>
      <c r="D1054" s="7"/>
      <c r="E1054" s="11"/>
      <c r="F1054" s="5"/>
      <c r="G1054" s="6"/>
    </row>
    <row r="1055" spans="1:7" ht="29.25" customHeight="1" x14ac:dyDescent="0.35">
      <c r="A1055" s="12"/>
      <c r="B1055" s="3"/>
      <c r="C1055" s="3"/>
      <c r="D1055" s="7"/>
      <c r="E1055" s="11"/>
      <c r="F1055" s="5"/>
      <c r="G1055" s="6"/>
    </row>
    <row r="1056" spans="1:7" ht="29.25" customHeight="1" x14ac:dyDescent="0.35">
      <c r="A1056" s="12"/>
      <c r="B1056" s="3"/>
      <c r="C1056" s="3"/>
      <c r="D1056" s="7"/>
      <c r="E1056" s="11"/>
      <c r="F1056" s="5"/>
      <c r="G1056" s="6"/>
    </row>
    <row r="1057" spans="1:7" ht="29.25" customHeight="1" x14ac:dyDescent="0.35">
      <c r="A1057" s="12"/>
      <c r="B1057" s="3"/>
      <c r="C1057" s="3"/>
      <c r="D1057" s="7"/>
      <c r="E1057" s="11"/>
      <c r="F1057" s="5"/>
      <c r="G1057" s="6"/>
    </row>
    <row r="1058" spans="1:7" ht="29.25" customHeight="1" x14ac:dyDescent="0.35">
      <c r="A1058" s="12"/>
      <c r="B1058" s="3"/>
      <c r="C1058" s="3"/>
      <c r="D1058" s="7"/>
      <c r="E1058" s="11"/>
      <c r="F1058" s="5"/>
      <c r="G1058" s="6"/>
    </row>
    <row r="1059" spans="1:7" ht="29.25" customHeight="1" x14ac:dyDescent="0.35">
      <c r="A1059" s="12"/>
      <c r="B1059" s="3"/>
      <c r="C1059" s="3"/>
      <c r="D1059" s="7"/>
      <c r="E1059" s="11"/>
      <c r="F1059" s="5"/>
      <c r="G1059" s="6"/>
    </row>
    <row r="1060" spans="1:7" ht="29.25" customHeight="1" x14ac:dyDescent="0.35">
      <c r="A1060" s="12"/>
      <c r="B1060" s="3"/>
      <c r="C1060" s="3"/>
      <c r="D1060" s="7"/>
      <c r="E1060" s="11"/>
      <c r="F1060" s="5"/>
      <c r="G1060" s="6"/>
    </row>
    <row r="1061" spans="1:7" ht="29.25" customHeight="1" x14ac:dyDescent="0.35">
      <c r="A1061" s="12"/>
      <c r="B1061" s="3"/>
      <c r="C1061" s="3"/>
      <c r="D1061" s="7"/>
      <c r="E1061" s="11"/>
      <c r="F1061" s="5"/>
      <c r="G1061" s="6"/>
    </row>
    <row r="1062" spans="1:7" ht="29.25" customHeight="1" x14ac:dyDescent="0.35">
      <c r="A1062" s="12"/>
      <c r="B1062" s="3"/>
      <c r="C1062" s="3"/>
      <c r="D1062" s="7"/>
      <c r="E1062" s="11"/>
      <c r="F1062" s="5"/>
      <c r="G1062" s="6"/>
    </row>
    <row r="1063" spans="1:7" ht="29.25" customHeight="1" x14ac:dyDescent="0.35">
      <c r="A1063" s="12"/>
      <c r="B1063" s="3"/>
      <c r="C1063" s="3"/>
      <c r="D1063" s="7"/>
      <c r="E1063" s="11"/>
      <c r="F1063" s="5"/>
      <c r="G1063" s="6"/>
    </row>
    <row r="1064" spans="1:7" ht="29.25" customHeight="1" x14ac:dyDescent="0.35">
      <c r="A1064" s="12"/>
      <c r="B1064" s="3"/>
      <c r="C1064" s="3"/>
      <c r="D1064" s="7"/>
      <c r="E1064" s="11"/>
      <c r="F1064" s="5"/>
      <c r="G1064" s="6"/>
    </row>
    <row r="1065" spans="1:7" ht="29.25" customHeight="1" x14ac:dyDescent="0.35">
      <c r="A1065" s="12"/>
      <c r="B1065" s="3"/>
      <c r="C1065" s="3"/>
      <c r="D1065" s="7"/>
      <c r="E1065" s="11"/>
      <c r="F1065" s="5"/>
      <c r="G1065" s="6"/>
    </row>
    <row r="1066" spans="1:7" ht="29.25" customHeight="1" x14ac:dyDescent="0.35">
      <c r="A1066" s="12"/>
      <c r="B1066" s="3"/>
      <c r="C1066" s="3"/>
      <c r="D1066" s="7"/>
      <c r="E1066" s="11"/>
      <c r="F1066" s="5"/>
      <c r="G1066" s="6"/>
    </row>
    <row r="1067" spans="1:7" ht="29.25" customHeight="1" x14ac:dyDescent="0.35">
      <c r="A1067" s="12"/>
      <c r="B1067" s="3"/>
      <c r="C1067" s="3"/>
      <c r="D1067" s="7"/>
      <c r="E1067" s="11"/>
      <c r="F1067" s="5"/>
      <c r="G1067" s="6"/>
    </row>
    <row r="1068" spans="1:7" ht="29.25" customHeight="1" x14ac:dyDescent="0.35">
      <c r="A1068" s="12"/>
      <c r="B1068" s="3"/>
      <c r="C1068" s="3"/>
      <c r="D1068" s="7"/>
      <c r="E1068" s="11"/>
      <c r="F1068" s="5"/>
      <c r="G1068" s="6"/>
    </row>
    <row r="1069" spans="1:7" ht="29.25" customHeight="1" x14ac:dyDescent="0.35">
      <c r="A1069" s="12"/>
      <c r="B1069" s="3"/>
      <c r="C1069" s="3"/>
      <c r="D1069" s="7"/>
      <c r="E1069" s="11"/>
      <c r="F1069" s="5"/>
      <c r="G1069" s="6"/>
    </row>
    <row r="1070" spans="1:7" ht="29.25" customHeight="1" x14ac:dyDescent="0.35">
      <c r="A1070" s="12"/>
      <c r="B1070" s="3"/>
      <c r="C1070" s="3"/>
      <c r="D1070" s="7"/>
      <c r="E1070" s="11"/>
      <c r="F1070" s="5"/>
      <c r="G1070" s="6"/>
    </row>
    <row r="1071" spans="1:7" ht="29.25" customHeight="1" x14ac:dyDescent="0.35">
      <c r="A1071" s="12"/>
      <c r="B1071" s="3"/>
      <c r="C1071" s="3"/>
      <c r="D1071" s="7"/>
      <c r="E1071" s="11"/>
      <c r="F1071" s="5"/>
      <c r="G1071" s="6"/>
    </row>
    <row r="1072" spans="1:7" ht="29.25" customHeight="1" x14ac:dyDescent="0.35">
      <c r="A1072" s="12"/>
      <c r="B1072" s="3"/>
      <c r="C1072" s="3"/>
      <c r="D1072" s="7"/>
      <c r="E1072" s="11"/>
      <c r="F1072" s="5"/>
      <c r="G1072" s="6"/>
    </row>
    <row r="1073" spans="1:7" ht="29.25" customHeight="1" x14ac:dyDescent="0.35">
      <c r="A1073" s="12"/>
      <c r="B1073" s="3"/>
      <c r="C1073" s="3"/>
      <c r="D1073" s="7"/>
      <c r="E1073" s="11"/>
      <c r="F1073" s="5"/>
      <c r="G1073" s="6"/>
    </row>
    <row r="1074" spans="1:7" ht="29.25" customHeight="1" x14ac:dyDescent="0.35">
      <c r="A1074" s="12"/>
      <c r="B1074" s="3"/>
      <c r="C1074" s="3"/>
      <c r="D1074" s="7"/>
      <c r="E1074" s="11"/>
      <c r="F1074" s="5"/>
      <c r="G1074" s="6"/>
    </row>
    <row r="1075" spans="1:7" ht="29.25" customHeight="1" x14ac:dyDescent="0.35">
      <c r="A1075" s="12"/>
      <c r="B1075" s="3"/>
      <c r="C1075" s="3"/>
      <c r="D1075" s="7"/>
      <c r="E1075" s="11"/>
      <c r="F1075" s="5"/>
      <c r="G1075" s="6"/>
    </row>
    <row r="1076" spans="1:7" ht="29.25" customHeight="1" x14ac:dyDescent="0.35">
      <c r="A1076" s="12"/>
      <c r="B1076" s="3"/>
      <c r="C1076" s="3"/>
      <c r="D1076" s="7"/>
      <c r="E1076" s="11"/>
      <c r="F1076" s="5"/>
      <c r="G1076" s="6"/>
    </row>
    <row r="1077" spans="1:7" ht="29.25" customHeight="1" x14ac:dyDescent="0.35">
      <c r="A1077" s="12"/>
      <c r="B1077" s="3"/>
      <c r="C1077" s="3"/>
      <c r="D1077" s="7"/>
      <c r="E1077" s="11"/>
      <c r="F1077" s="5"/>
      <c r="G1077" s="6"/>
    </row>
    <row r="1078" spans="1:7" ht="29.25" customHeight="1" x14ac:dyDescent="0.35">
      <c r="A1078" s="12"/>
      <c r="B1078" s="3"/>
      <c r="C1078" s="3"/>
      <c r="D1078" s="7"/>
      <c r="E1078" s="11"/>
      <c r="F1078" s="5"/>
      <c r="G1078" s="6"/>
    </row>
    <row r="1079" spans="1:7" ht="29.25" customHeight="1" x14ac:dyDescent="0.35">
      <c r="A1079" s="12"/>
      <c r="B1079" s="3"/>
      <c r="C1079" s="3"/>
      <c r="D1079" s="7"/>
      <c r="E1079" s="11"/>
      <c r="F1079" s="5"/>
      <c r="G1079" s="6"/>
    </row>
    <row r="1080" spans="1:7" ht="29.25" customHeight="1" x14ac:dyDescent="0.35">
      <c r="A1080" s="12"/>
      <c r="B1080" s="3"/>
      <c r="C1080" s="3"/>
      <c r="D1080" s="7"/>
      <c r="E1080" s="11"/>
      <c r="F1080" s="5"/>
      <c r="G1080" s="6"/>
    </row>
    <row r="1081" spans="1:7" ht="29.25" customHeight="1" x14ac:dyDescent="0.35">
      <c r="A1081" s="12"/>
      <c r="B1081" s="3"/>
      <c r="C1081" s="3"/>
      <c r="D1081" s="7"/>
      <c r="E1081" s="11"/>
      <c r="F1081" s="5"/>
      <c r="G1081" s="6"/>
    </row>
    <row r="1082" spans="1:7" ht="29.25" customHeight="1" x14ac:dyDescent="0.35">
      <c r="A1082" s="12"/>
      <c r="B1082" s="3"/>
      <c r="C1082" s="3"/>
      <c r="D1082" s="7"/>
      <c r="E1082" s="11"/>
      <c r="F1082" s="5"/>
      <c r="G1082" s="6"/>
    </row>
    <row r="1083" spans="1:7" ht="29.25" customHeight="1" x14ac:dyDescent="0.35">
      <c r="A1083" s="12"/>
      <c r="B1083" s="3"/>
      <c r="C1083" s="3"/>
      <c r="D1083" s="7"/>
      <c r="E1083" s="11"/>
      <c r="F1083" s="5"/>
      <c r="G1083" s="6"/>
    </row>
    <row r="1084" spans="1:7" ht="29.25" customHeight="1" x14ac:dyDescent="0.35">
      <c r="A1084" s="12"/>
      <c r="B1084" s="3"/>
      <c r="C1084" s="3"/>
      <c r="D1084" s="7"/>
      <c r="E1084" s="11"/>
      <c r="F1084" s="5"/>
      <c r="G1084" s="6"/>
    </row>
    <row r="1085" spans="1:7" ht="29.25" customHeight="1" x14ac:dyDescent="0.35">
      <c r="A1085" s="12"/>
      <c r="B1085" s="3"/>
      <c r="C1085" s="3"/>
      <c r="D1085" s="7"/>
      <c r="E1085" s="11"/>
      <c r="F1085" s="5"/>
      <c r="G1085" s="6"/>
    </row>
    <row r="1086" spans="1:7" ht="29.25" customHeight="1" x14ac:dyDescent="0.35">
      <c r="A1086" s="12"/>
      <c r="B1086" s="3"/>
      <c r="C1086" s="3"/>
      <c r="D1086" s="7"/>
      <c r="E1086" s="11"/>
      <c r="F1086" s="5"/>
      <c r="G1086" s="6"/>
    </row>
    <row r="1087" spans="1:7" ht="29.25" customHeight="1" x14ac:dyDescent="0.35">
      <c r="A1087" s="12"/>
      <c r="B1087" s="3"/>
      <c r="C1087" s="3"/>
      <c r="D1087" s="7"/>
      <c r="E1087" s="11"/>
      <c r="F1087" s="5"/>
      <c r="G1087" s="6"/>
    </row>
    <row r="1088" spans="1:7" ht="29.25" customHeight="1" x14ac:dyDescent="0.35">
      <c r="A1088" s="12"/>
      <c r="B1088" s="3"/>
      <c r="C1088" s="3"/>
      <c r="D1088" s="7"/>
      <c r="E1088" s="11"/>
      <c r="F1088" s="5"/>
      <c r="G1088" s="6"/>
    </row>
    <row r="1089" spans="1:7" ht="29.25" customHeight="1" x14ac:dyDescent="0.35">
      <c r="A1089" s="12"/>
      <c r="B1089" s="3"/>
      <c r="C1089" s="3"/>
      <c r="D1089" s="7"/>
      <c r="E1089" s="11"/>
      <c r="F1089" s="5"/>
      <c r="G1089" s="6"/>
    </row>
    <row r="1090" spans="1:7" ht="29.25" customHeight="1" x14ac:dyDescent="0.35">
      <c r="A1090" s="12"/>
      <c r="B1090" s="3"/>
      <c r="C1090" s="3"/>
      <c r="D1090" s="7"/>
      <c r="E1090" s="11"/>
      <c r="F1090" s="5"/>
      <c r="G1090" s="6"/>
    </row>
    <row r="1091" spans="1:7" ht="29.25" customHeight="1" x14ac:dyDescent="0.35">
      <c r="A1091" s="12"/>
      <c r="B1091" s="3"/>
      <c r="C1091" s="3"/>
      <c r="D1091" s="7"/>
      <c r="E1091" s="11"/>
      <c r="F1091" s="5"/>
      <c r="G1091" s="6"/>
    </row>
    <row r="1092" spans="1:7" ht="29.25" customHeight="1" x14ac:dyDescent="0.35">
      <c r="A1092" s="12"/>
      <c r="B1092" s="3"/>
      <c r="C1092" s="3"/>
      <c r="D1092" s="7"/>
      <c r="E1092" s="11"/>
      <c r="F1092" s="5"/>
      <c r="G1092" s="6"/>
    </row>
    <row r="1093" spans="1:7" ht="29.25" customHeight="1" x14ac:dyDescent="0.35">
      <c r="A1093" s="12"/>
      <c r="B1093" s="3"/>
      <c r="C1093" s="3"/>
      <c r="D1093" s="7"/>
      <c r="E1093" s="11"/>
      <c r="F1093" s="5"/>
      <c r="G1093" s="6"/>
    </row>
    <row r="1094" spans="1:7" ht="29.25" customHeight="1" x14ac:dyDescent="0.35">
      <c r="A1094" s="12"/>
      <c r="B1094" s="3"/>
      <c r="C1094" s="3"/>
      <c r="D1094" s="7"/>
      <c r="E1094" s="11"/>
      <c r="F1094" s="5"/>
      <c r="G1094" s="6"/>
    </row>
    <row r="1095" spans="1:7" ht="29.25" customHeight="1" x14ac:dyDescent="0.35">
      <c r="A1095" s="12"/>
      <c r="B1095" s="3"/>
      <c r="C1095" s="3"/>
      <c r="D1095" s="7"/>
      <c r="E1095" s="11"/>
      <c r="F1095" s="5"/>
      <c r="G1095" s="6"/>
    </row>
    <row r="1096" spans="1:7" ht="29.25" customHeight="1" x14ac:dyDescent="0.35">
      <c r="A1096" s="12"/>
      <c r="B1096" s="3"/>
      <c r="C1096" s="3"/>
      <c r="D1096" s="7"/>
      <c r="E1096" s="11"/>
      <c r="F1096" s="5"/>
      <c r="G1096" s="6"/>
    </row>
    <row r="1097" spans="1:7" ht="29.25" customHeight="1" x14ac:dyDescent="0.35">
      <c r="A1097" s="12"/>
      <c r="B1097" s="3"/>
      <c r="C1097" s="3"/>
      <c r="D1097" s="7"/>
      <c r="E1097" s="11"/>
      <c r="F1097" s="5"/>
      <c r="G1097" s="6"/>
    </row>
    <row r="1098" spans="1:7" ht="29.25" customHeight="1" x14ac:dyDescent="0.35">
      <c r="A1098" s="12"/>
      <c r="B1098" s="3"/>
      <c r="C1098" s="3"/>
      <c r="D1098" s="7"/>
      <c r="E1098" s="11"/>
      <c r="F1098" s="5"/>
      <c r="G1098" s="6"/>
    </row>
    <row r="1099" spans="1:7" ht="29.25" customHeight="1" x14ac:dyDescent="0.35">
      <c r="A1099" s="12"/>
      <c r="B1099" s="3"/>
      <c r="C1099" s="3"/>
      <c r="D1099" s="7"/>
      <c r="E1099" s="11"/>
      <c r="F1099" s="5"/>
      <c r="G1099" s="6"/>
    </row>
    <row r="1100" spans="1:7" ht="29.25" customHeight="1" x14ac:dyDescent="0.35">
      <c r="A1100" s="12"/>
      <c r="B1100" s="3"/>
      <c r="C1100" s="3"/>
      <c r="D1100" s="7"/>
      <c r="E1100" s="11"/>
      <c r="F1100" s="5"/>
      <c r="G1100" s="6"/>
    </row>
    <row r="1101" spans="1:7" ht="29.25" customHeight="1" x14ac:dyDescent="0.35">
      <c r="A1101" s="12"/>
      <c r="B1101" s="3"/>
      <c r="C1101" s="3"/>
      <c r="D1101" s="7"/>
      <c r="E1101" s="11"/>
      <c r="F1101" s="5"/>
      <c r="G1101" s="6"/>
    </row>
    <row r="1102" spans="1:7" ht="29.25" customHeight="1" x14ac:dyDescent="0.35">
      <c r="A1102" s="12"/>
      <c r="B1102" s="3"/>
      <c r="C1102" s="3"/>
      <c r="D1102" s="7"/>
      <c r="E1102" s="11"/>
      <c r="F1102" s="5"/>
      <c r="G1102" s="6"/>
    </row>
    <row r="1103" spans="1:7" ht="29.25" customHeight="1" x14ac:dyDescent="0.35">
      <c r="A1103" s="12"/>
      <c r="B1103" s="3"/>
      <c r="C1103" s="3"/>
      <c r="D1103" s="7"/>
      <c r="E1103" s="11"/>
      <c r="F1103" s="5"/>
      <c r="G1103" s="6"/>
    </row>
    <row r="1104" spans="1:7" ht="29.25" customHeight="1" x14ac:dyDescent="0.35">
      <c r="A1104" s="12"/>
      <c r="B1104" s="3"/>
      <c r="C1104" s="3"/>
      <c r="D1104" s="7"/>
      <c r="E1104" s="11"/>
      <c r="F1104" s="5"/>
      <c r="G1104" s="6"/>
    </row>
    <row r="1105" spans="1:7" ht="29.25" customHeight="1" x14ac:dyDescent="0.35">
      <c r="A1105" s="12"/>
      <c r="B1105" s="3"/>
      <c r="C1105" s="3"/>
      <c r="D1105" s="7"/>
      <c r="E1105" s="11"/>
      <c r="F1105" s="5"/>
      <c r="G1105" s="6"/>
    </row>
    <row r="1106" spans="1:7" ht="29.25" customHeight="1" x14ac:dyDescent="0.35">
      <c r="A1106" s="12"/>
      <c r="B1106" s="3"/>
      <c r="C1106" s="3"/>
      <c r="D1106" s="7"/>
      <c r="E1106" s="11"/>
      <c r="F1106" s="5"/>
      <c r="G1106" s="6"/>
    </row>
    <row r="1107" spans="1:7" ht="29.25" customHeight="1" x14ac:dyDescent="0.35">
      <c r="A1107" s="12"/>
      <c r="B1107" s="3"/>
      <c r="C1107" s="3"/>
      <c r="D1107" s="7"/>
      <c r="E1107" s="11"/>
      <c r="F1107" s="5"/>
      <c r="G1107" s="6"/>
    </row>
    <row r="1108" spans="1:7" ht="29.25" customHeight="1" x14ac:dyDescent="0.35">
      <c r="A1108" s="12"/>
      <c r="B1108" s="3"/>
      <c r="C1108" s="3"/>
      <c r="D1108" s="7"/>
      <c r="E1108" s="11"/>
      <c r="F1108" s="5"/>
      <c r="G1108" s="6"/>
    </row>
    <row r="1109" spans="1:7" ht="29.25" customHeight="1" x14ac:dyDescent="0.35">
      <c r="A1109" s="12"/>
      <c r="B1109" s="3"/>
      <c r="C1109" s="3"/>
      <c r="D1109" s="7"/>
      <c r="E1109" s="11"/>
      <c r="F1109" s="5"/>
      <c r="G1109" s="6"/>
    </row>
    <row r="1110" spans="1:7" ht="29.25" customHeight="1" x14ac:dyDescent="0.35">
      <c r="A1110" s="12"/>
      <c r="B1110" s="3"/>
      <c r="C1110" s="3"/>
      <c r="D1110" s="7"/>
      <c r="E1110" s="11"/>
      <c r="F1110" s="5"/>
      <c r="G1110" s="6"/>
    </row>
    <row r="1111" spans="1:7" ht="29.25" customHeight="1" x14ac:dyDescent="0.35">
      <c r="A1111" s="12"/>
      <c r="B1111" s="3"/>
      <c r="C1111" s="3"/>
      <c r="D1111" s="7"/>
      <c r="E1111" s="11"/>
      <c r="F1111" s="5"/>
      <c r="G1111" s="6"/>
    </row>
    <row r="1112" spans="1:7" ht="29.25" customHeight="1" x14ac:dyDescent="0.35">
      <c r="A1112" s="12"/>
      <c r="B1112" s="3"/>
      <c r="C1112" s="3"/>
      <c r="D1112" s="7"/>
      <c r="E1112" s="11"/>
      <c r="F1112" s="5"/>
      <c r="G1112" s="6"/>
    </row>
    <row r="1113" spans="1:7" ht="29.25" customHeight="1" x14ac:dyDescent="0.35">
      <c r="A1113" s="12"/>
      <c r="B1113" s="3"/>
      <c r="C1113" s="3"/>
      <c r="D1113" s="7"/>
      <c r="E1113" s="11"/>
      <c r="F1113" s="5"/>
      <c r="G1113" s="6"/>
    </row>
    <row r="1114" spans="1:7" ht="29.25" customHeight="1" x14ac:dyDescent="0.35">
      <c r="A1114" s="12"/>
      <c r="B1114" s="3"/>
      <c r="C1114" s="3"/>
      <c r="D1114" s="7"/>
      <c r="E1114" s="11"/>
      <c r="F1114" s="5"/>
      <c r="G1114" s="6"/>
    </row>
    <row r="1115" spans="1:7" ht="29.25" customHeight="1" x14ac:dyDescent="0.35">
      <c r="A1115" s="12"/>
      <c r="B1115" s="3"/>
      <c r="C1115" s="3"/>
      <c r="D1115" s="7"/>
      <c r="E1115" s="11"/>
      <c r="F1115" s="5"/>
      <c r="G1115" s="6"/>
    </row>
    <row r="1116" spans="1:7" ht="29.25" customHeight="1" x14ac:dyDescent="0.35">
      <c r="A1116" s="12"/>
      <c r="B1116" s="3"/>
      <c r="C1116" s="3"/>
      <c r="D1116" s="7"/>
      <c r="E1116" s="11"/>
      <c r="F1116" s="5"/>
      <c r="G1116" s="6"/>
    </row>
    <row r="1117" spans="1:7" ht="29.25" customHeight="1" x14ac:dyDescent="0.35">
      <c r="A1117" s="12"/>
      <c r="B1117" s="3"/>
      <c r="C1117" s="3"/>
      <c r="D1117" s="7"/>
      <c r="E1117" s="11"/>
      <c r="F1117" s="5"/>
      <c r="G1117" s="6"/>
    </row>
    <row r="1118" spans="1:7" ht="29.25" customHeight="1" x14ac:dyDescent="0.35">
      <c r="A1118" s="12"/>
      <c r="B1118" s="3"/>
      <c r="C1118" s="3"/>
      <c r="D1118" s="7"/>
      <c r="E1118" s="11"/>
      <c r="F1118" s="5"/>
      <c r="G1118" s="6"/>
    </row>
    <row r="1119" spans="1:7" ht="29.25" customHeight="1" x14ac:dyDescent="0.35">
      <c r="A1119" s="12"/>
      <c r="B1119" s="3"/>
      <c r="C1119" s="3"/>
      <c r="D1119" s="7"/>
      <c r="E1119" s="11"/>
      <c r="F1119" s="5"/>
      <c r="G1119" s="6"/>
    </row>
    <row r="1120" spans="1:7" ht="29.25" customHeight="1" x14ac:dyDescent="0.35">
      <c r="A1120" s="12"/>
      <c r="B1120" s="3"/>
      <c r="C1120" s="3"/>
      <c r="D1120" s="7"/>
      <c r="E1120" s="11"/>
      <c r="F1120" s="5"/>
      <c r="G1120" s="6"/>
    </row>
    <row r="1121" spans="1:7" ht="29.25" customHeight="1" x14ac:dyDescent="0.35">
      <c r="A1121" s="12"/>
      <c r="B1121" s="3"/>
      <c r="C1121" s="3"/>
      <c r="D1121" s="7"/>
      <c r="E1121" s="11"/>
      <c r="F1121" s="5"/>
      <c r="G1121" s="6"/>
    </row>
    <row r="1122" spans="1:7" ht="29.25" customHeight="1" x14ac:dyDescent="0.35">
      <c r="A1122" s="12"/>
      <c r="B1122" s="3"/>
      <c r="C1122" s="3"/>
      <c r="D1122" s="7"/>
      <c r="E1122" s="11"/>
      <c r="F1122" s="5"/>
      <c r="G1122" s="6"/>
    </row>
    <row r="1123" spans="1:7" ht="29.25" customHeight="1" x14ac:dyDescent="0.35">
      <c r="A1123" s="12"/>
      <c r="B1123" s="3"/>
      <c r="C1123" s="3"/>
      <c r="D1123" s="7"/>
      <c r="E1123" s="11"/>
      <c r="F1123" s="5"/>
      <c r="G1123" s="6"/>
    </row>
    <row r="1124" spans="1:7" ht="29.25" customHeight="1" x14ac:dyDescent="0.35">
      <c r="A1124" s="12"/>
      <c r="B1124" s="3"/>
      <c r="C1124" s="3"/>
      <c r="D1124" s="7"/>
      <c r="E1124" s="11"/>
      <c r="F1124" s="5"/>
      <c r="G1124" s="6"/>
    </row>
    <row r="1125" spans="1:7" ht="29.25" customHeight="1" x14ac:dyDescent="0.35">
      <c r="A1125" s="12"/>
      <c r="B1125" s="3"/>
      <c r="C1125" s="3"/>
      <c r="D1125" s="7"/>
      <c r="E1125" s="11"/>
      <c r="F1125" s="5"/>
      <c r="G1125" s="6"/>
    </row>
    <row r="1126" spans="1:7" ht="29.25" customHeight="1" x14ac:dyDescent="0.35">
      <c r="A1126" s="12"/>
      <c r="B1126" s="3"/>
      <c r="C1126" s="3"/>
      <c r="D1126" s="7"/>
      <c r="E1126" s="11"/>
      <c r="F1126" s="5"/>
      <c r="G1126" s="6"/>
    </row>
    <row r="1127" spans="1:7" ht="29.25" customHeight="1" x14ac:dyDescent="0.35">
      <c r="A1127" s="12"/>
      <c r="B1127" s="3"/>
      <c r="C1127" s="3"/>
      <c r="D1127" s="7"/>
      <c r="E1127" s="11"/>
      <c r="F1127" s="5"/>
      <c r="G1127" s="6"/>
    </row>
    <row r="1128" spans="1:7" ht="29.25" customHeight="1" x14ac:dyDescent="0.35">
      <c r="A1128" s="12"/>
      <c r="B1128" s="3"/>
      <c r="C1128" s="3"/>
      <c r="D1128" s="7"/>
      <c r="E1128" s="11"/>
      <c r="F1128" s="5"/>
      <c r="G1128" s="6"/>
    </row>
    <row r="1129" spans="1:7" ht="29.25" customHeight="1" x14ac:dyDescent="0.35">
      <c r="A1129" s="12"/>
      <c r="B1129" s="3"/>
      <c r="C1129" s="3"/>
      <c r="D1129" s="7"/>
      <c r="E1129" s="11"/>
      <c r="F1129" s="5"/>
      <c r="G1129" s="6"/>
    </row>
    <row r="1130" spans="1:7" ht="29.25" customHeight="1" x14ac:dyDescent="0.35">
      <c r="A1130" s="12"/>
      <c r="B1130" s="3"/>
      <c r="C1130" s="3"/>
      <c r="D1130" s="7"/>
      <c r="E1130" s="11"/>
      <c r="F1130" s="5"/>
      <c r="G1130" s="6"/>
    </row>
    <row r="1131" spans="1:7" ht="29.25" customHeight="1" x14ac:dyDescent="0.35">
      <c r="A1131" s="12"/>
      <c r="B1131" s="3"/>
      <c r="C1131" s="3"/>
      <c r="D1131" s="7"/>
      <c r="E1131" s="11"/>
      <c r="F1131" s="5"/>
      <c r="G1131" s="6"/>
    </row>
    <row r="1132" spans="1:7" ht="29.25" customHeight="1" x14ac:dyDescent="0.35">
      <c r="A1132" s="12"/>
      <c r="B1132" s="3"/>
      <c r="C1132" s="3"/>
      <c r="D1132" s="7"/>
      <c r="E1132" s="11"/>
      <c r="F1132" s="5"/>
      <c r="G1132" s="6"/>
    </row>
    <row r="1133" spans="1:7" ht="29.25" customHeight="1" x14ac:dyDescent="0.35">
      <c r="A1133" s="12"/>
      <c r="B1133" s="3"/>
      <c r="C1133" s="3"/>
      <c r="D1133" s="7"/>
      <c r="E1133" s="11"/>
      <c r="F1133" s="5"/>
      <c r="G1133" s="6"/>
    </row>
    <row r="1134" spans="1:7" ht="29.25" customHeight="1" x14ac:dyDescent="0.35">
      <c r="A1134" s="12"/>
      <c r="B1134" s="3"/>
      <c r="C1134" s="3"/>
      <c r="D1134" s="7"/>
      <c r="E1134" s="11"/>
      <c r="F1134" s="5"/>
      <c r="G1134" s="6"/>
    </row>
    <row r="1135" spans="1:7" ht="29.25" customHeight="1" x14ac:dyDescent="0.35">
      <c r="A1135" s="12"/>
      <c r="B1135" s="3"/>
      <c r="C1135" s="3"/>
      <c r="D1135" s="7"/>
      <c r="E1135" s="11"/>
      <c r="F1135" s="5"/>
      <c r="G1135" s="6"/>
    </row>
    <row r="1136" spans="1:7" ht="29.25" customHeight="1" x14ac:dyDescent="0.35">
      <c r="A1136" s="12"/>
      <c r="B1136" s="3"/>
      <c r="C1136" s="3"/>
      <c r="D1136" s="7"/>
      <c r="E1136" s="11"/>
      <c r="F1136" s="5"/>
      <c r="G1136" s="6"/>
    </row>
    <row r="1137" spans="1:7" ht="29.25" customHeight="1" x14ac:dyDescent="0.35">
      <c r="A1137" s="12"/>
      <c r="B1137" s="3"/>
      <c r="C1137" s="3"/>
      <c r="D1137" s="7"/>
      <c r="E1137" s="11"/>
      <c r="F1137" s="5"/>
      <c r="G1137" s="6"/>
    </row>
    <row r="1138" spans="1:7" ht="29.25" customHeight="1" x14ac:dyDescent="0.35">
      <c r="A1138" s="12"/>
      <c r="B1138" s="3"/>
      <c r="C1138" s="3"/>
      <c r="D1138" s="7"/>
      <c r="E1138" s="11"/>
      <c r="F1138" s="5"/>
      <c r="G1138" s="6"/>
    </row>
    <row r="1139" spans="1:7" ht="29.25" customHeight="1" x14ac:dyDescent="0.35">
      <c r="A1139" s="12"/>
      <c r="B1139" s="3"/>
      <c r="C1139" s="3"/>
      <c r="D1139" s="7"/>
      <c r="E1139" s="11"/>
      <c r="F1139" s="5"/>
      <c r="G1139" s="6"/>
    </row>
    <row r="1140" spans="1:7" ht="29.25" customHeight="1" x14ac:dyDescent="0.35">
      <c r="A1140" s="12"/>
      <c r="B1140" s="3"/>
      <c r="C1140" s="3"/>
      <c r="D1140" s="7"/>
      <c r="E1140" s="11"/>
      <c r="F1140" s="5"/>
      <c r="G1140" s="6"/>
    </row>
    <row r="1141" spans="1:7" ht="29.25" customHeight="1" x14ac:dyDescent="0.35">
      <c r="A1141" s="12"/>
      <c r="B1141" s="3"/>
      <c r="C1141" s="3"/>
      <c r="D1141" s="7"/>
      <c r="E1141" s="11"/>
      <c r="F1141" s="5"/>
      <c r="G1141" s="6"/>
    </row>
    <row r="1142" spans="1:7" ht="29.25" customHeight="1" x14ac:dyDescent="0.35">
      <c r="A1142" s="12"/>
      <c r="B1142" s="3"/>
      <c r="C1142" s="3"/>
      <c r="D1142" s="7"/>
      <c r="E1142" s="11"/>
      <c r="F1142" s="5"/>
      <c r="G1142" s="6"/>
    </row>
    <row r="1143" spans="1:7" ht="29.25" customHeight="1" x14ac:dyDescent="0.35">
      <c r="A1143" s="12"/>
      <c r="B1143" s="3"/>
      <c r="C1143" s="3"/>
      <c r="D1143" s="7"/>
      <c r="E1143" s="11"/>
      <c r="F1143" s="5"/>
      <c r="G1143" s="6"/>
    </row>
    <row r="1144" spans="1:7" ht="29.25" customHeight="1" x14ac:dyDescent="0.35">
      <c r="A1144" s="12"/>
      <c r="B1144" s="3"/>
      <c r="C1144" s="3"/>
      <c r="D1144" s="7"/>
      <c r="E1144" s="11"/>
      <c r="F1144" s="5"/>
      <c r="G1144" s="6"/>
    </row>
    <row r="1145" spans="1:7" ht="29.25" customHeight="1" x14ac:dyDescent="0.35">
      <c r="A1145" s="12"/>
      <c r="B1145" s="3"/>
      <c r="C1145" s="3"/>
      <c r="D1145" s="7"/>
      <c r="E1145" s="11"/>
      <c r="F1145" s="5"/>
      <c r="G1145" s="6"/>
    </row>
    <row r="1146" spans="1:7" ht="29.25" customHeight="1" x14ac:dyDescent="0.35">
      <c r="A1146" s="12"/>
      <c r="B1146" s="3"/>
      <c r="C1146" s="3"/>
      <c r="D1146" s="7"/>
      <c r="E1146" s="11"/>
      <c r="F1146" s="5"/>
      <c r="G1146" s="6"/>
    </row>
    <row r="1147" spans="1:7" ht="29.25" customHeight="1" x14ac:dyDescent="0.35">
      <c r="A1147" s="12"/>
      <c r="B1147" s="3"/>
      <c r="C1147" s="3"/>
      <c r="D1147" s="7"/>
      <c r="E1147" s="11"/>
      <c r="F1147" s="5"/>
      <c r="G1147" s="6"/>
    </row>
    <row r="1148" spans="1:7" ht="29.25" customHeight="1" x14ac:dyDescent="0.35">
      <c r="A1148" s="12"/>
      <c r="B1148" s="3"/>
      <c r="C1148" s="3"/>
      <c r="D1148" s="7"/>
      <c r="E1148" s="11"/>
      <c r="F1148" s="5"/>
      <c r="G1148" s="6"/>
    </row>
    <row r="1149" spans="1:7" ht="29.25" customHeight="1" x14ac:dyDescent="0.35">
      <c r="A1149" s="12"/>
      <c r="B1149" s="3"/>
      <c r="C1149" s="3"/>
      <c r="D1149" s="7"/>
      <c r="E1149" s="11"/>
      <c r="F1149" s="5"/>
      <c r="G1149" s="6"/>
    </row>
    <row r="1150" spans="1:7" ht="29.25" customHeight="1" x14ac:dyDescent="0.35">
      <c r="A1150" s="12"/>
      <c r="B1150" s="3"/>
      <c r="C1150" s="3"/>
      <c r="D1150" s="7"/>
      <c r="E1150" s="11"/>
      <c r="F1150" s="5"/>
      <c r="G1150" s="6"/>
    </row>
    <row r="1151" spans="1:7" ht="29.25" customHeight="1" x14ac:dyDescent="0.35">
      <c r="A1151" s="12"/>
      <c r="B1151" s="3"/>
      <c r="C1151" s="3"/>
      <c r="D1151" s="7"/>
      <c r="E1151" s="11"/>
      <c r="F1151" s="5"/>
      <c r="G1151" s="6"/>
    </row>
    <row r="1152" spans="1:7" ht="29.25" customHeight="1" x14ac:dyDescent="0.35">
      <c r="A1152" s="12"/>
      <c r="B1152" s="3"/>
      <c r="C1152" s="3"/>
      <c r="D1152" s="7"/>
      <c r="E1152" s="11"/>
      <c r="F1152" s="5"/>
      <c r="G1152" s="6"/>
    </row>
    <row r="1153" spans="1:7" ht="29.25" customHeight="1" x14ac:dyDescent="0.35">
      <c r="A1153" s="12"/>
      <c r="B1153" s="3"/>
      <c r="C1153" s="3"/>
      <c r="D1153" s="7"/>
      <c r="E1153" s="11"/>
      <c r="F1153" s="5"/>
      <c r="G1153" s="6"/>
    </row>
    <row r="1154" spans="1:7" ht="29.25" customHeight="1" x14ac:dyDescent="0.35">
      <c r="A1154" s="12"/>
      <c r="B1154" s="3"/>
      <c r="C1154" s="3"/>
      <c r="D1154" s="7"/>
      <c r="E1154" s="11"/>
      <c r="F1154" s="5"/>
      <c r="G1154" s="6"/>
    </row>
    <row r="1155" spans="1:7" ht="29.25" customHeight="1" x14ac:dyDescent="0.35">
      <c r="A1155" s="12"/>
      <c r="B1155" s="3"/>
      <c r="C1155" s="3"/>
      <c r="D1155" s="7"/>
      <c r="E1155" s="11"/>
      <c r="F1155" s="5"/>
      <c r="G1155" s="6"/>
    </row>
    <row r="1156" spans="1:7" ht="29.25" customHeight="1" x14ac:dyDescent="0.35">
      <c r="A1156" s="12"/>
      <c r="B1156" s="3"/>
      <c r="C1156" s="3"/>
      <c r="D1156" s="7"/>
      <c r="E1156" s="11"/>
      <c r="F1156" s="5"/>
      <c r="G1156" s="6"/>
    </row>
    <row r="1157" spans="1:7" ht="29.25" customHeight="1" x14ac:dyDescent="0.35">
      <c r="A1157" s="12"/>
      <c r="B1157" s="3"/>
      <c r="C1157" s="3"/>
      <c r="D1157" s="7"/>
      <c r="E1157" s="11"/>
      <c r="F1157" s="5"/>
      <c r="G1157" s="6"/>
    </row>
    <row r="1158" spans="1:7" ht="29.25" customHeight="1" x14ac:dyDescent="0.35">
      <c r="A1158" s="12"/>
      <c r="B1158" s="3"/>
      <c r="C1158" s="3"/>
      <c r="D1158" s="7"/>
      <c r="E1158" s="11"/>
      <c r="F1158" s="5"/>
      <c r="G1158" s="6"/>
    </row>
    <row r="1159" spans="1:7" ht="29.25" customHeight="1" x14ac:dyDescent="0.35">
      <c r="A1159" s="12"/>
      <c r="B1159" s="3"/>
      <c r="C1159" s="3"/>
      <c r="D1159" s="7"/>
      <c r="E1159" s="11"/>
      <c r="F1159" s="5"/>
      <c r="G1159" s="6"/>
    </row>
    <row r="1160" spans="1:7" ht="29.25" customHeight="1" x14ac:dyDescent="0.35">
      <c r="A1160" s="12"/>
      <c r="B1160" s="3"/>
      <c r="C1160" s="3"/>
      <c r="D1160" s="7"/>
      <c r="E1160" s="11"/>
      <c r="F1160" s="5"/>
      <c r="G1160" s="6"/>
    </row>
    <row r="1161" spans="1:7" ht="29.25" customHeight="1" x14ac:dyDescent="0.35">
      <c r="A1161" s="12"/>
      <c r="B1161" s="3"/>
      <c r="C1161" s="3"/>
      <c r="D1161" s="7"/>
      <c r="E1161" s="11"/>
      <c r="F1161" s="5"/>
      <c r="G1161" s="6"/>
    </row>
    <row r="1162" spans="1:7" ht="29.25" customHeight="1" x14ac:dyDescent="0.35">
      <c r="A1162" s="12"/>
      <c r="B1162" s="3"/>
      <c r="C1162" s="3"/>
      <c r="D1162" s="7"/>
      <c r="E1162" s="11"/>
      <c r="F1162" s="5"/>
      <c r="G1162" s="6"/>
    </row>
    <row r="1163" spans="1:7" ht="29.25" customHeight="1" x14ac:dyDescent="0.35">
      <c r="A1163" s="12"/>
      <c r="B1163" s="3"/>
      <c r="C1163" s="3"/>
      <c r="D1163" s="7"/>
      <c r="E1163" s="11"/>
      <c r="F1163" s="5"/>
      <c r="G1163" s="6"/>
    </row>
    <row r="1164" spans="1:7" ht="29.25" customHeight="1" x14ac:dyDescent="0.35">
      <c r="A1164" s="12"/>
      <c r="B1164" s="3"/>
      <c r="C1164" s="3"/>
      <c r="D1164" s="7"/>
      <c r="E1164" s="11"/>
      <c r="F1164" s="5"/>
      <c r="G1164" s="6"/>
    </row>
    <row r="1165" spans="1:7" ht="29.25" customHeight="1" x14ac:dyDescent="0.35">
      <c r="A1165" s="12"/>
      <c r="B1165" s="3"/>
      <c r="C1165" s="3"/>
      <c r="D1165" s="7"/>
      <c r="E1165" s="11"/>
      <c r="F1165" s="5"/>
      <c r="G1165" s="6"/>
    </row>
    <row r="1166" spans="1:7" ht="29.25" customHeight="1" x14ac:dyDescent="0.35">
      <c r="A1166" s="12"/>
      <c r="B1166" s="3"/>
      <c r="C1166" s="3"/>
      <c r="D1166" s="7"/>
      <c r="E1166" s="11"/>
      <c r="F1166" s="5"/>
      <c r="G1166" s="6"/>
    </row>
    <row r="1167" spans="1:7" ht="29.25" customHeight="1" x14ac:dyDescent="0.35">
      <c r="A1167" s="12"/>
      <c r="B1167" s="3"/>
      <c r="C1167" s="3"/>
      <c r="D1167" s="7"/>
      <c r="E1167" s="11"/>
      <c r="F1167" s="5"/>
      <c r="G1167" s="6"/>
    </row>
    <row r="1168" spans="1:7" ht="29.25" customHeight="1" x14ac:dyDescent="0.35">
      <c r="A1168" s="12"/>
      <c r="B1168" s="3"/>
      <c r="C1168" s="3"/>
      <c r="D1168" s="7"/>
      <c r="E1168" s="11"/>
      <c r="F1168" s="5"/>
      <c r="G1168" s="6"/>
    </row>
    <row r="1169" spans="1:7" ht="29.25" customHeight="1" x14ac:dyDescent="0.35">
      <c r="A1169" s="12"/>
      <c r="B1169" s="3"/>
      <c r="C1169" s="3"/>
      <c r="D1169" s="7"/>
      <c r="E1169" s="11"/>
      <c r="F1169" s="5"/>
      <c r="G1169" s="6"/>
    </row>
    <row r="1170" spans="1:7" ht="29.25" customHeight="1" x14ac:dyDescent="0.35">
      <c r="A1170" s="12"/>
      <c r="B1170" s="3"/>
      <c r="C1170" s="3"/>
      <c r="D1170" s="7"/>
      <c r="E1170" s="11"/>
      <c r="F1170" s="5"/>
      <c r="G1170" s="6"/>
    </row>
    <row r="1171" spans="1:7" ht="29.25" customHeight="1" x14ac:dyDescent="0.35">
      <c r="A1171" s="12"/>
      <c r="B1171" s="3"/>
      <c r="C1171" s="3"/>
      <c r="D1171" s="7"/>
      <c r="E1171" s="11"/>
      <c r="F1171" s="5"/>
      <c r="G1171" s="6"/>
    </row>
    <row r="1172" spans="1:7" ht="29.25" customHeight="1" x14ac:dyDescent="0.35">
      <c r="A1172" s="12"/>
      <c r="B1172" s="3"/>
      <c r="C1172" s="3"/>
      <c r="D1172" s="7"/>
      <c r="E1172" s="11"/>
      <c r="F1172" s="5"/>
      <c r="G1172" s="6"/>
    </row>
    <row r="1173" spans="1:7" ht="29.25" customHeight="1" x14ac:dyDescent="0.35">
      <c r="A1173" s="12"/>
      <c r="B1173" s="3"/>
      <c r="C1173" s="3"/>
      <c r="D1173" s="7"/>
      <c r="E1173" s="11"/>
      <c r="F1173" s="5"/>
      <c r="G1173" s="6"/>
    </row>
    <row r="1174" spans="1:7" ht="29.25" customHeight="1" x14ac:dyDescent="0.35">
      <c r="A1174" s="12"/>
      <c r="B1174" s="3"/>
      <c r="C1174" s="3"/>
      <c r="D1174" s="7"/>
      <c r="E1174" s="11"/>
      <c r="F1174" s="5"/>
      <c r="G1174" s="6"/>
    </row>
    <row r="1175" spans="1:7" ht="29.25" customHeight="1" x14ac:dyDescent="0.35">
      <c r="A1175" s="12"/>
      <c r="B1175" s="3"/>
      <c r="C1175" s="3"/>
      <c r="D1175" s="7"/>
      <c r="E1175" s="11"/>
      <c r="F1175" s="5"/>
      <c r="G1175" s="6"/>
    </row>
    <row r="1176" spans="1:7" ht="29.25" customHeight="1" x14ac:dyDescent="0.35">
      <c r="A1176" s="12"/>
      <c r="B1176" s="3"/>
      <c r="C1176" s="3"/>
      <c r="D1176" s="7"/>
      <c r="E1176" s="11"/>
      <c r="F1176" s="5"/>
      <c r="G1176" s="6"/>
    </row>
    <row r="1177" spans="1:7" ht="29.25" customHeight="1" x14ac:dyDescent="0.35">
      <c r="A1177" s="12"/>
      <c r="B1177" s="3"/>
      <c r="C1177" s="3"/>
      <c r="D1177" s="7"/>
      <c r="E1177" s="11"/>
      <c r="F1177" s="5"/>
      <c r="G1177" s="6"/>
    </row>
    <row r="1178" spans="1:7" ht="29.25" customHeight="1" x14ac:dyDescent="0.35">
      <c r="A1178" s="12"/>
      <c r="B1178" s="3"/>
      <c r="C1178" s="3"/>
      <c r="D1178" s="7"/>
      <c r="E1178" s="11"/>
      <c r="F1178" s="5"/>
      <c r="G1178" s="6"/>
    </row>
    <row r="1179" spans="1:7" ht="29.25" customHeight="1" x14ac:dyDescent="0.35">
      <c r="A1179" s="12"/>
      <c r="B1179" s="3"/>
      <c r="C1179" s="3"/>
      <c r="D1179" s="7"/>
      <c r="E1179" s="11"/>
      <c r="F1179" s="5"/>
      <c r="G1179" s="6"/>
    </row>
    <row r="1180" spans="1:7" ht="29.25" customHeight="1" x14ac:dyDescent="0.35">
      <c r="A1180" s="12"/>
      <c r="B1180" s="3"/>
      <c r="C1180" s="3"/>
      <c r="D1180" s="7"/>
      <c r="E1180" s="11"/>
      <c r="F1180" s="5"/>
      <c r="G1180" s="6"/>
    </row>
    <row r="1181" spans="1:7" ht="29.25" customHeight="1" x14ac:dyDescent="0.35">
      <c r="A1181" s="12"/>
      <c r="B1181" s="3"/>
      <c r="C1181" s="3"/>
      <c r="D1181" s="7"/>
      <c r="E1181" s="11"/>
      <c r="F1181" s="5"/>
      <c r="G1181" s="6"/>
    </row>
    <row r="1182" spans="1:7" ht="29.25" customHeight="1" x14ac:dyDescent="0.35">
      <c r="A1182" s="12"/>
      <c r="B1182" s="3"/>
      <c r="C1182" s="3"/>
      <c r="D1182" s="7"/>
      <c r="E1182" s="11"/>
      <c r="F1182" s="5"/>
      <c r="G1182" s="6"/>
    </row>
    <row r="1183" spans="1:7" ht="29.25" customHeight="1" x14ac:dyDescent="0.35">
      <c r="A1183" s="12"/>
      <c r="B1183" s="3"/>
      <c r="C1183" s="3"/>
      <c r="D1183" s="7"/>
      <c r="E1183" s="11"/>
      <c r="F1183" s="5"/>
      <c r="G1183" s="6"/>
    </row>
    <row r="1184" spans="1:7" ht="29.25" customHeight="1" x14ac:dyDescent="0.35">
      <c r="A1184" s="12"/>
      <c r="B1184" s="3"/>
      <c r="C1184" s="3"/>
      <c r="D1184" s="7"/>
      <c r="E1184" s="11"/>
      <c r="F1184" s="5"/>
      <c r="G1184" s="6"/>
    </row>
    <row r="1185" spans="1:7" ht="29.25" customHeight="1" x14ac:dyDescent="0.35">
      <c r="A1185" s="12"/>
      <c r="B1185" s="3"/>
      <c r="C1185" s="3"/>
      <c r="D1185" s="7"/>
      <c r="E1185" s="11"/>
      <c r="F1185" s="5"/>
      <c r="G1185" s="6"/>
    </row>
    <row r="1186" spans="1:7" ht="29.25" customHeight="1" x14ac:dyDescent="0.35">
      <c r="A1186" s="12"/>
      <c r="B1186" s="3"/>
      <c r="C1186" s="3"/>
      <c r="D1186" s="7"/>
      <c r="E1186" s="11"/>
      <c r="F1186" s="5"/>
      <c r="G1186" s="6"/>
    </row>
    <row r="1187" spans="1:7" ht="29.25" customHeight="1" x14ac:dyDescent="0.35">
      <c r="A1187" s="12"/>
      <c r="B1187" s="3"/>
      <c r="C1187" s="3"/>
      <c r="D1187" s="7"/>
      <c r="E1187" s="11"/>
      <c r="F1187" s="5"/>
      <c r="G1187" s="6"/>
    </row>
    <row r="1188" spans="1:7" ht="29.25" customHeight="1" x14ac:dyDescent="0.35">
      <c r="A1188" s="12"/>
      <c r="B1188" s="3"/>
      <c r="C1188" s="3"/>
      <c r="D1188" s="7"/>
      <c r="E1188" s="11"/>
      <c r="F1188" s="5"/>
      <c r="G1188" s="6"/>
    </row>
    <row r="1189" spans="1:7" ht="29.25" customHeight="1" x14ac:dyDescent="0.35">
      <c r="A1189" s="12"/>
      <c r="B1189" s="3"/>
      <c r="C1189" s="3"/>
      <c r="D1189" s="7"/>
      <c r="E1189" s="11"/>
      <c r="F1189" s="5"/>
      <c r="G1189" s="6"/>
    </row>
    <row r="1190" spans="1:7" ht="29.25" customHeight="1" x14ac:dyDescent="0.35">
      <c r="A1190" s="12"/>
      <c r="B1190" s="3"/>
      <c r="C1190" s="3"/>
      <c r="D1190" s="7"/>
      <c r="E1190" s="11"/>
      <c r="F1190" s="5"/>
      <c r="G1190" s="6"/>
    </row>
    <row r="1191" spans="1:7" ht="29.25" customHeight="1" x14ac:dyDescent="0.35">
      <c r="A1191" s="12"/>
      <c r="B1191" s="3"/>
      <c r="C1191" s="3"/>
      <c r="D1191" s="7"/>
      <c r="E1191" s="11"/>
      <c r="F1191" s="5"/>
      <c r="G1191" s="6"/>
    </row>
    <row r="1192" spans="1:7" ht="29.25" customHeight="1" x14ac:dyDescent="0.35">
      <c r="A1192" s="12"/>
      <c r="B1192" s="3"/>
      <c r="C1192" s="3"/>
      <c r="D1192" s="7"/>
      <c r="E1192" s="11"/>
      <c r="F1192" s="5"/>
      <c r="G1192" s="6"/>
    </row>
    <row r="1193" spans="1:7" ht="29.25" customHeight="1" x14ac:dyDescent="0.35">
      <c r="A1193" s="12"/>
      <c r="B1193" s="3"/>
      <c r="C1193" s="3"/>
      <c r="D1193" s="7"/>
      <c r="E1193" s="11"/>
      <c r="F1193" s="5"/>
      <c r="G1193" s="6"/>
    </row>
    <row r="1194" spans="1:7" ht="29.25" customHeight="1" x14ac:dyDescent="0.35">
      <c r="A1194" s="12"/>
      <c r="B1194" s="3"/>
      <c r="C1194" s="3"/>
      <c r="D1194" s="7"/>
      <c r="E1194" s="11"/>
      <c r="F1194" s="5"/>
      <c r="G1194" s="6"/>
    </row>
    <row r="1195" spans="1:7" ht="29.25" customHeight="1" x14ac:dyDescent="0.35">
      <c r="A1195" s="12"/>
      <c r="B1195" s="3"/>
      <c r="C1195" s="3"/>
      <c r="D1195" s="7"/>
      <c r="E1195" s="11"/>
      <c r="F1195" s="5"/>
      <c r="G1195" s="6"/>
    </row>
    <row r="1196" spans="1:7" ht="29.25" customHeight="1" x14ac:dyDescent="0.35">
      <c r="A1196" s="12"/>
      <c r="B1196" s="3"/>
      <c r="C1196" s="3"/>
      <c r="D1196" s="7"/>
      <c r="E1196" s="11"/>
      <c r="F1196" s="5"/>
      <c r="G1196" s="6"/>
    </row>
    <row r="1197" spans="1:7" ht="29.25" customHeight="1" x14ac:dyDescent="0.35">
      <c r="A1197" s="12"/>
      <c r="B1197" s="3"/>
      <c r="C1197" s="3"/>
      <c r="D1197" s="7"/>
      <c r="E1197" s="11"/>
      <c r="F1197" s="5"/>
      <c r="G1197" s="6"/>
    </row>
    <row r="1198" spans="1:7" ht="29.25" customHeight="1" x14ac:dyDescent="0.35">
      <c r="A1198" s="12"/>
      <c r="B1198" s="3"/>
      <c r="C1198" s="3"/>
      <c r="D1198" s="7"/>
      <c r="E1198" s="11"/>
      <c r="F1198" s="5"/>
      <c r="G1198" s="6"/>
    </row>
    <row r="1199" spans="1:7" ht="29.25" customHeight="1" x14ac:dyDescent="0.35">
      <c r="A1199" s="12"/>
      <c r="B1199" s="3"/>
      <c r="C1199" s="3"/>
      <c r="D1199" s="7"/>
      <c r="E1199" s="11"/>
      <c r="F1199" s="5"/>
      <c r="G1199" s="6"/>
    </row>
    <row r="1200" spans="1:7" ht="29.25" customHeight="1" x14ac:dyDescent="0.35">
      <c r="A1200" s="12"/>
      <c r="B1200" s="3"/>
      <c r="C1200" s="3"/>
      <c r="D1200" s="7"/>
      <c r="E1200" s="11"/>
      <c r="F1200" s="5"/>
      <c r="G1200" s="6"/>
    </row>
    <row r="1201" spans="1:7" ht="29.25" customHeight="1" x14ac:dyDescent="0.35">
      <c r="A1201" s="12"/>
      <c r="B1201" s="3"/>
      <c r="C1201" s="3"/>
      <c r="D1201" s="7"/>
      <c r="E1201" s="11"/>
      <c r="F1201" s="5"/>
      <c r="G1201" s="6"/>
    </row>
    <row r="1202" spans="1:7" ht="29.25" customHeight="1" x14ac:dyDescent="0.35">
      <c r="A1202" s="12"/>
      <c r="B1202" s="3"/>
      <c r="C1202" s="3"/>
      <c r="D1202" s="7"/>
      <c r="E1202" s="11"/>
      <c r="F1202" s="5"/>
      <c r="G1202" s="6"/>
    </row>
    <row r="1203" spans="1:7" ht="29.25" customHeight="1" x14ac:dyDescent="0.35">
      <c r="A1203" s="12"/>
      <c r="B1203" s="3"/>
      <c r="C1203" s="3"/>
      <c r="D1203" s="7"/>
      <c r="E1203" s="11"/>
      <c r="F1203" s="5"/>
      <c r="G1203" s="6"/>
    </row>
    <row r="1204" spans="1:7" ht="29.25" customHeight="1" x14ac:dyDescent="0.35">
      <c r="A1204" s="12"/>
      <c r="B1204" s="3"/>
      <c r="C1204" s="3"/>
      <c r="D1204" s="7"/>
      <c r="E1204" s="11"/>
      <c r="F1204" s="5"/>
      <c r="G1204" s="6"/>
    </row>
    <row r="1205" spans="1:7" ht="29.25" customHeight="1" x14ac:dyDescent="0.35">
      <c r="A1205" s="12"/>
      <c r="B1205" s="3"/>
      <c r="C1205" s="3"/>
      <c r="D1205" s="7"/>
      <c r="E1205" s="11"/>
      <c r="F1205" s="5"/>
      <c r="G1205" s="6"/>
    </row>
    <row r="1206" spans="1:7" ht="29.25" customHeight="1" x14ac:dyDescent="0.35">
      <c r="A1206" s="12"/>
      <c r="B1206" s="3"/>
      <c r="C1206" s="3"/>
      <c r="D1206" s="7"/>
      <c r="E1206" s="11"/>
      <c r="F1206" s="5"/>
      <c r="G1206" s="6"/>
    </row>
    <row r="1207" spans="1:7" ht="29.25" customHeight="1" x14ac:dyDescent="0.35">
      <c r="A1207" s="12"/>
      <c r="B1207" s="3"/>
      <c r="C1207" s="3"/>
      <c r="D1207" s="7"/>
      <c r="E1207" s="11"/>
      <c r="F1207" s="5"/>
      <c r="G1207" s="6"/>
    </row>
    <row r="1208" spans="1:7" ht="29.25" customHeight="1" x14ac:dyDescent="0.35">
      <c r="A1208" s="12"/>
      <c r="B1208" s="3"/>
      <c r="C1208" s="3"/>
      <c r="D1208" s="7"/>
      <c r="E1208" s="11"/>
      <c r="F1208" s="5"/>
      <c r="G1208" s="6"/>
    </row>
    <row r="1209" spans="1:7" ht="29.25" customHeight="1" x14ac:dyDescent="0.35">
      <c r="A1209" s="12"/>
      <c r="B1209" s="3"/>
      <c r="C1209" s="3"/>
      <c r="D1209" s="7"/>
      <c r="E1209" s="11"/>
      <c r="F1209" s="5"/>
      <c r="G1209" s="6"/>
    </row>
    <row r="1210" spans="1:7" ht="29.25" customHeight="1" x14ac:dyDescent="0.35">
      <c r="A1210" s="12"/>
      <c r="B1210" s="3"/>
      <c r="C1210" s="3"/>
      <c r="D1210" s="7"/>
      <c r="E1210" s="11"/>
      <c r="F1210" s="5"/>
      <c r="G1210" s="6"/>
    </row>
    <row r="1211" spans="1:7" ht="29.25" customHeight="1" x14ac:dyDescent="0.35">
      <c r="A1211" s="12"/>
      <c r="B1211" s="3"/>
      <c r="C1211" s="3"/>
      <c r="D1211" s="7"/>
      <c r="E1211" s="11"/>
      <c r="F1211" s="5"/>
      <c r="G1211" s="6"/>
    </row>
    <row r="1212" spans="1:7" ht="29.25" customHeight="1" x14ac:dyDescent="0.35">
      <c r="A1212" s="12"/>
      <c r="B1212" s="3"/>
      <c r="C1212" s="3"/>
      <c r="D1212" s="7"/>
      <c r="E1212" s="11"/>
      <c r="F1212" s="5"/>
      <c r="G1212" s="6"/>
    </row>
    <row r="1213" spans="1:7" ht="29.25" customHeight="1" x14ac:dyDescent="0.35">
      <c r="A1213" s="12"/>
      <c r="B1213" s="3"/>
      <c r="C1213" s="3"/>
      <c r="D1213" s="7"/>
      <c r="E1213" s="11"/>
      <c r="F1213" s="5"/>
      <c r="G1213" s="6"/>
    </row>
    <row r="1214" spans="1:7" ht="29.25" customHeight="1" x14ac:dyDescent="0.35">
      <c r="A1214" s="12"/>
      <c r="B1214" s="3"/>
      <c r="C1214" s="3"/>
      <c r="D1214" s="7"/>
      <c r="E1214" s="11"/>
      <c r="F1214" s="5"/>
      <c r="G1214" s="6"/>
    </row>
    <row r="1215" spans="1:7" ht="29.25" customHeight="1" x14ac:dyDescent="0.35">
      <c r="A1215" s="12"/>
      <c r="B1215" s="3"/>
      <c r="C1215" s="3"/>
      <c r="D1215" s="7"/>
      <c r="E1215" s="11"/>
      <c r="F1215" s="5"/>
      <c r="G1215" s="6"/>
    </row>
    <row r="1216" spans="1:7" ht="29.25" customHeight="1" x14ac:dyDescent="0.35">
      <c r="A1216" s="12"/>
      <c r="B1216" s="3"/>
      <c r="C1216" s="3"/>
      <c r="D1216" s="7"/>
      <c r="E1216" s="11"/>
      <c r="F1216" s="5"/>
      <c r="G1216" s="6"/>
    </row>
    <row r="1217" spans="1:7" ht="29.25" customHeight="1" x14ac:dyDescent="0.35">
      <c r="A1217" s="12"/>
      <c r="B1217" s="3"/>
      <c r="C1217" s="3"/>
      <c r="D1217" s="7"/>
      <c r="E1217" s="11"/>
      <c r="F1217" s="5"/>
      <c r="G1217" s="6"/>
    </row>
    <row r="1218" spans="1:7" ht="29.25" customHeight="1" x14ac:dyDescent="0.35">
      <c r="A1218" s="12"/>
      <c r="B1218" s="3"/>
      <c r="C1218" s="3"/>
      <c r="D1218" s="7"/>
      <c r="E1218" s="11"/>
      <c r="F1218" s="5"/>
      <c r="G1218" s="6"/>
    </row>
    <row r="1219" spans="1:7" ht="29.25" customHeight="1" x14ac:dyDescent="0.35">
      <c r="A1219" s="12"/>
      <c r="B1219" s="3"/>
      <c r="C1219" s="3"/>
      <c r="D1219" s="7"/>
      <c r="E1219" s="11"/>
      <c r="F1219" s="5"/>
      <c r="G1219" s="6"/>
    </row>
    <row r="1220" spans="1:7" ht="29.25" customHeight="1" x14ac:dyDescent="0.35">
      <c r="A1220" s="12"/>
      <c r="B1220" s="3"/>
      <c r="C1220" s="3"/>
      <c r="D1220" s="7"/>
      <c r="E1220" s="11"/>
      <c r="F1220" s="5"/>
      <c r="G1220" s="6"/>
    </row>
    <row r="1221" spans="1:7" ht="29.25" customHeight="1" x14ac:dyDescent="0.35">
      <c r="A1221" s="12"/>
      <c r="B1221" s="3"/>
      <c r="C1221" s="3"/>
      <c r="D1221" s="7"/>
      <c r="E1221" s="11"/>
      <c r="F1221" s="5"/>
      <c r="G1221" s="6"/>
    </row>
    <row r="1222" spans="1:7" ht="29.25" customHeight="1" x14ac:dyDescent="0.35">
      <c r="A1222" s="12"/>
      <c r="B1222" s="3"/>
      <c r="C1222" s="3"/>
      <c r="D1222" s="7"/>
      <c r="E1222" s="11"/>
      <c r="F1222" s="5"/>
      <c r="G1222" s="6"/>
    </row>
    <row r="1223" spans="1:7" ht="29.25" customHeight="1" x14ac:dyDescent="0.35">
      <c r="A1223" s="12"/>
      <c r="B1223" s="3"/>
      <c r="C1223" s="3"/>
      <c r="D1223" s="7"/>
      <c r="E1223" s="11"/>
      <c r="F1223" s="5"/>
      <c r="G1223" s="6"/>
    </row>
    <row r="1224" spans="1:7" ht="29.25" customHeight="1" x14ac:dyDescent="0.35">
      <c r="A1224" s="12"/>
      <c r="B1224" s="3"/>
      <c r="C1224" s="3"/>
      <c r="D1224" s="7"/>
      <c r="E1224" s="11"/>
      <c r="F1224" s="5"/>
      <c r="G1224" s="6"/>
    </row>
    <row r="1225" spans="1:7" ht="29.25" customHeight="1" x14ac:dyDescent="0.35">
      <c r="A1225" s="12"/>
      <c r="B1225" s="3"/>
      <c r="C1225" s="3"/>
      <c r="D1225" s="7"/>
      <c r="E1225" s="11"/>
      <c r="F1225" s="5"/>
      <c r="G1225" s="6"/>
    </row>
    <row r="1226" spans="1:7" ht="29.25" customHeight="1" x14ac:dyDescent="0.35">
      <c r="A1226" s="12"/>
      <c r="B1226" s="3"/>
      <c r="C1226" s="3"/>
      <c r="D1226" s="7"/>
      <c r="E1226" s="11"/>
      <c r="F1226" s="5"/>
      <c r="G1226" s="6"/>
    </row>
    <row r="1227" spans="1:7" ht="29.25" customHeight="1" x14ac:dyDescent="0.35">
      <c r="A1227" s="12"/>
      <c r="B1227" s="3"/>
      <c r="C1227" s="3"/>
      <c r="D1227" s="7"/>
      <c r="E1227" s="11"/>
      <c r="F1227" s="5"/>
      <c r="G1227" s="6"/>
    </row>
    <row r="1228" spans="1:7" ht="29.25" customHeight="1" x14ac:dyDescent="0.35">
      <c r="A1228" s="12"/>
      <c r="B1228" s="3"/>
      <c r="C1228" s="3"/>
      <c r="D1228" s="7"/>
      <c r="E1228" s="11"/>
      <c r="F1228" s="5"/>
      <c r="G1228" s="6"/>
    </row>
    <row r="1229" spans="1:7" ht="29.25" customHeight="1" x14ac:dyDescent="0.35">
      <c r="A1229" s="12"/>
      <c r="B1229" s="3"/>
      <c r="C1229" s="3"/>
      <c r="D1229" s="7"/>
      <c r="E1229" s="11"/>
      <c r="F1229" s="5"/>
      <c r="G1229" s="6"/>
    </row>
    <row r="1230" spans="1:7" ht="29.25" customHeight="1" x14ac:dyDescent="0.35">
      <c r="A1230" s="12"/>
      <c r="B1230" s="3"/>
      <c r="C1230" s="3"/>
      <c r="D1230" s="7"/>
      <c r="E1230" s="11"/>
      <c r="F1230" s="5"/>
      <c r="G1230" s="6"/>
    </row>
    <row r="1231" spans="1:7" ht="29.25" customHeight="1" x14ac:dyDescent="0.35">
      <c r="A1231" s="12"/>
      <c r="B1231" s="3"/>
      <c r="C1231" s="3"/>
      <c r="D1231" s="7"/>
      <c r="E1231" s="11"/>
      <c r="F1231" s="5"/>
      <c r="G1231" s="6"/>
    </row>
    <row r="1232" spans="1:7" ht="29.25" customHeight="1" x14ac:dyDescent="0.35">
      <c r="A1232" s="12"/>
      <c r="B1232" s="3"/>
      <c r="C1232" s="3"/>
      <c r="D1232" s="7"/>
      <c r="E1232" s="11"/>
      <c r="F1232" s="5"/>
      <c r="G1232" s="6"/>
    </row>
    <row r="1233" spans="1:7" ht="29.25" customHeight="1" x14ac:dyDescent="0.35">
      <c r="A1233" s="12"/>
      <c r="B1233" s="3"/>
      <c r="C1233" s="3"/>
      <c r="D1233" s="7"/>
      <c r="E1233" s="11"/>
      <c r="F1233" s="5"/>
      <c r="G1233" s="6"/>
    </row>
    <row r="1234" spans="1:7" ht="29.25" customHeight="1" x14ac:dyDescent="0.35">
      <c r="A1234" s="12"/>
      <c r="B1234" s="3"/>
      <c r="C1234" s="3"/>
      <c r="D1234" s="7"/>
      <c r="E1234" s="11"/>
      <c r="F1234" s="5"/>
      <c r="G1234" s="6"/>
    </row>
    <row r="1235" spans="1:7" ht="29.25" customHeight="1" x14ac:dyDescent="0.35">
      <c r="A1235" s="12"/>
      <c r="B1235" s="3"/>
      <c r="C1235" s="3"/>
      <c r="D1235" s="7"/>
      <c r="E1235" s="11"/>
      <c r="F1235" s="5"/>
      <c r="G1235" s="6"/>
    </row>
    <row r="1236" spans="1:7" ht="29.25" customHeight="1" x14ac:dyDescent="0.35">
      <c r="A1236" s="12"/>
      <c r="B1236" s="3"/>
      <c r="C1236" s="3"/>
      <c r="D1236" s="7"/>
      <c r="E1236" s="11"/>
      <c r="F1236" s="5"/>
      <c r="G1236" s="6"/>
    </row>
    <row r="1237" spans="1:7" ht="29.25" customHeight="1" x14ac:dyDescent="0.35">
      <c r="A1237" s="12"/>
      <c r="B1237" s="3"/>
      <c r="C1237" s="3"/>
      <c r="D1237" s="7"/>
      <c r="E1237" s="11"/>
      <c r="F1237" s="5"/>
      <c r="G1237" s="6"/>
    </row>
    <row r="1238" spans="1:7" ht="29.25" customHeight="1" x14ac:dyDescent="0.35">
      <c r="A1238" s="12"/>
      <c r="B1238" s="3"/>
      <c r="C1238" s="3"/>
      <c r="D1238" s="7"/>
      <c r="E1238" s="11"/>
      <c r="F1238" s="5"/>
      <c r="G1238" s="6"/>
    </row>
    <row r="1239" spans="1:7" ht="29.25" customHeight="1" x14ac:dyDescent="0.35">
      <c r="A1239" s="12"/>
      <c r="B1239" s="3"/>
      <c r="C1239" s="3"/>
      <c r="D1239" s="7"/>
      <c r="E1239" s="11"/>
      <c r="F1239" s="5"/>
      <c r="G1239" s="6"/>
    </row>
    <row r="1240" spans="1:7" ht="29.25" customHeight="1" x14ac:dyDescent="0.35">
      <c r="A1240" s="12"/>
      <c r="B1240" s="3"/>
      <c r="C1240" s="3"/>
      <c r="D1240" s="7"/>
      <c r="E1240" s="11"/>
      <c r="F1240" s="5"/>
      <c r="G1240" s="6"/>
    </row>
    <row r="1241" spans="1:7" ht="29.25" customHeight="1" x14ac:dyDescent="0.35">
      <c r="A1241" s="12"/>
      <c r="B1241" s="3"/>
      <c r="C1241" s="3"/>
      <c r="D1241" s="7"/>
      <c r="E1241" s="11"/>
      <c r="F1241" s="5"/>
      <c r="G1241" s="6"/>
    </row>
    <row r="1242" spans="1:7" ht="29.25" customHeight="1" x14ac:dyDescent="0.35">
      <c r="A1242" s="12"/>
      <c r="B1242" s="3"/>
      <c r="C1242" s="3"/>
      <c r="D1242" s="7"/>
      <c r="E1242" s="11"/>
      <c r="F1242" s="5"/>
      <c r="G1242" s="6"/>
    </row>
    <row r="1243" spans="1:7" ht="29.25" customHeight="1" x14ac:dyDescent="0.35">
      <c r="A1243" s="12"/>
      <c r="B1243" s="3"/>
      <c r="C1243" s="3"/>
      <c r="D1243" s="7"/>
      <c r="E1243" s="11"/>
      <c r="F1243" s="5"/>
      <c r="G1243" s="6"/>
    </row>
    <row r="1244" spans="1:7" ht="29.25" customHeight="1" x14ac:dyDescent="0.35">
      <c r="A1244" s="12"/>
      <c r="B1244" s="3"/>
      <c r="C1244" s="3"/>
      <c r="D1244" s="7"/>
      <c r="E1244" s="11"/>
      <c r="F1244" s="5"/>
      <c r="G1244" s="6"/>
    </row>
    <row r="1245" spans="1:7" ht="29.25" customHeight="1" x14ac:dyDescent="0.35">
      <c r="A1245" s="12"/>
      <c r="B1245" s="3"/>
      <c r="C1245" s="3"/>
      <c r="D1245" s="7"/>
      <c r="E1245" s="11"/>
      <c r="F1245" s="5"/>
      <c r="G1245" s="6"/>
    </row>
    <row r="1246" spans="1:7" ht="29.25" customHeight="1" x14ac:dyDescent="0.35">
      <c r="A1246" s="12"/>
      <c r="B1246" s="3"/>
      <c r="C1246" s="3"/>
      <c r="D1246" s="7"/>
      <c r="E1246" s="11"/>
      <c r="F1246" s="5"/>
      <c r="G1246" s="6"/>
    </row>
    <row r="1247" spans="1:7" ht="29.25" customHeight="1" x14ac:dyDescent="0.35">
      <c r="A1247" s="12"/>
      <c r="B1247" s="3"/>
      <c r="C1247" s="3"/>
      <c r="D1247" s="7"/>
      <c r="E1247" s="11"/>
      <c r="F1247" s="5"/>
      <c r="G1247" s="6"/>
    </row>
    <row r="1248" spans="1:7" ht="29.25" customHeight="1" x14ac:dyDescent="0.35">
      <c r="A1248" s="12"/>
      <c r="B1248" s="3"/>
      <c r="C1248" s="3"/>
      <c r="D1248" s="7"/>
      <c r="E1248" s="11"/>
      <c r="F1248" s="5"/>
      <c r="G1248" s="6"/>
    </row>
    <row r="1249" spans="1:7" ht="29.25" customHeight="1" x14ac:dyDescent="0.35">
      <c r="A1249" s="12"/>
      <c r="B1249" s="3"/>
      <c r="C1249" s="3"/>
      <c r="D1249" s="7"/>
      <c r="E1249" s="11"/>
      <c r="F1249" s="5"/>
      <c r="G1249" s="6"/>
    </row>
    <row r="1250" spans="1:7" ht="29.25" customHeight="1" x14ac:dyDescent="0.35">
      <c r="A1250" s="12"/>
      <c r="B1250" s="3"/>
      <c r="C1250" s="3"/>
      <c r="D1250" s="7"/>
      <c r="E1250" s="11"/>
      <c r="F1250" s="5"/>
      <c r="G1250" s="6"/>
    </row>
    <row r="1251" spans="1:7" ht="29.25" customHeight="1" x14ac:dyDescent="0.35">
      <c r="A1251" s="12"/>
      <c r="B1251" s="3"/>
      <c r="C1251" s="3"/>
      <c r="D1251" s="7"/>
      <c r="E1251" s="11"/>
      <c r="F1251" s="5"/>
      <c r="G1251" s="6"/>
    </row>
    <row r="1252" spans="1:7" ht="29.25" customHeight="1" x14ac:dyDescent="0.35">
      <c r="A1252" s="12"/>
      <c r="B1252" s="3"/>
      <c r="C1252" s="3"/>
      <c r="D1252" s="7"/>
      <c r="E1252" s="11"/>
      <c r="F1252" s="5"/>
      <c r="G1252" s="6"/>
    </row>
    <row r="1253" spans="1:7" ht="29.25" customHeight="1" x14ac:dyDescent="0.35">
      <c r="A1253" s="12"/>
      <c r="B1253" s="3"/>
      <c r="C1253" s="3"/>
      <c r="D1253" s="7"/>
      <c r="E1253" s="11"/>
      <c r="F1253" s="5"/>
      <c r="G1253" s="6"/>
    </row>
    <row r="1254" spans="1:7" ht="29.25" customHeight="1" x14ac:dyDescent="0.35">
      <c r="A1254" s="12"/>
      <c r="B1254" s="3"/>
      <c r="C1254" s="3"/>
      <c r="D1254" s="7"/>
      <c r="E1254" s="11"/>
      <c r="F1254" s="5"/>
      <c r="G1254" s="6"/>
    </row>
    <row r="1255" spans="1:7" ht="29.25" customHeight="1" x14ac:dyDescent="0.35">
      <c r="A1255" s="12"/>
      <c r="B1255" s="3"/>
      <c r="C1255" s="3"/>
      <c r="D1255" s="7"/>
      <c r="E1255" s="11"/>
      <c r="F1255" s="5"/>
      <c r="G1255" s="6"/>
    </row>
    <row r="1256" spans="1:7" ht="29.25" customHeight="1" x14ac:dyDescent="0.35">
      <c r="A1256" s="12"/>
      <c r="B1256" s="3"/>
      <c r="C1256" s="3"/>
      <c r="D1256" s="7"/>
      <c r="E1256" s="11"/>
      <c r="F1256" s="5"/>
      <c r="G1256" s="6"/>
    </row>
    <row r="1257" spans="1:7" ht="29.25" customHeight="1" x14ac:dyDescent="0.35">
      <c r="A1257" s="12"/>
      <c r="B1257" s="3"/>
      <c r="C1257" s="3"/>
      <c r="D1257" s="7"/>
      <c r="E1257" s="11"/>
      <c r="F1257" s="5"/>
      <c r="G1257" s="6"/>
    </row>
    <row r="1258" spans="1:7" ht="29.25" customHeight="1" x14ac:dyDescent="0.35">
      <c r="A1258" s="12"/>
      <c r="B1258" s="3"/>
      <c r="C1258" s="3"/>
      <c r="D1258" s="7"/>
      <c r="E1258" s="11"/>
      <c r="F1258" s="5"/>
      <c r="G1258" s="6"/>
    </row>
    <row r="1259" spans="1:7" ht="29.25" customHeight="1" x14ac:dyDescent="0.35">
      <c r="A1259" s="12"/>
      <c r="B1259" s="3"/>
      <c r="C1259" s="3"/>
      <c r="D1259" s="7"/>
      <c r="E1259" s="11"/>
      <c r="F1259" s="5"/>
      <c r="G1259" s="6"/>
    </row>
    <row r="1260" spans="1:7" ht="29.25" customHeight="1" x14ac:dyDescent="0.35">
      <c r="A1260" s="12"/>
      <c r="B1260" s="3"/>
      <c r="C1260" s="3"/>
      <c r="D1260" s="7"/>
      <c r="E1260" s="11"/>
      <c r="F1260" s="5"/>
      <c r="G1260" s="6"/>
    </row>
    <row r="1261" spans="1:7" ht="29.25" customHeight="1" x14ac:dyDescent="0.35">
      <c r="A1261" s="12"/>
      <c r="B1261" s="3"/>
      <c r="C1261" s="3"/>
      <c r="D1261" s="7"/>
      <c r="E1261" s="11"/>
      <c r="F1261" s="5"/>
      <c r="G1261" s="6"/>
    </row>
    <row r="1262" spans="1:7" ht="29.25" customHeight="1" x14ac:dyDescent="0.35">
      <c r="A1262" s="12"/>
      <c r="B1262" s="3"/>
      <c r="C1262" s="3"/>
      <c r="D1262" s="7"/>
      <c r="E1262" s="11"/>
      <c r="F1262" s="5"/>
      <c r="G1262" s="6"/>
    </row>
    <row r="1263" spans="1:7" ht="29.25" customHeight="1" x14ac:dyDescent="0.35">
      <c r="A1263" s="12"/>
      <c r="B1263" s="3"/>
      <c r="C1263" s="3"/>
      <c r="D1263" s="7"/>
      <c r="E1263" s="11"/>
      <c r="F1263" s="5"/>
      <c r="G1263" s="6"/>
    </row>
    <row r="1264" spans="1:7" ht="29.25" customHeight="1" x14ac:dyDescent="0.35">
      <c r="A1264" s="12"/>
      <c r="B1264" s="3"/>
      <c r="C1264" s="3"/>
      <c r="D1264" s="7"/>
      <c r="E1264" s="11"/>
      <c r="F1264" s="5"/>
      <c r="G1264" s="6"/>
    </row>
    <row r="1265" spans="1:7" ht="29.25" customHeight="1" x14ac:dyDescent="0.35">
      <c r="A1265" s="12"/>
      <c r="B1265" s="3"/>
      <c r="C1265" s="3"/>
      <c r="D1265" s="7"/>
      <c r="E1265" s="11"/>
      <c r="F1265" s="5"/>
      <c r="G1265" s="6"/>
    </row>
    <row r="1266" spans="1:7" ht="29.25" customHeight="1" x14ac:dyDescent="0.35">
      <c r="A1266" s="12"/>
      <c r="B1266" s="3"/>
      <c r="C1266" s="3"/>
      <c r="D1266" s="7"/>
      <c r="E1266" s="11"/>
      <c r="F1266" s="5"/>
      <c r="G1266" s="6"/>
    </row>
    <row r="1267" spans="1:7" ht="29.25" customHeight="1" x14ac:dyDescent="0.35">
      <c r="A1267" s="12"/>
      <c r="B1267" s="3"/>
      <c r="C1267" s="3"/>
      <c r="D1267" s="7"/>
      <c r="E1267" s="11"/>
      <c r="F1267" s="5"/>
      <c r="G1267" s="6"/>
    </row>
    <row r="1268" spans="1:7" ht="29.25" customHeight="1" x14ac:dyDescent="0.35">
      <c r="A1268" s="12"/>
      <c r="B1268" s="3"/>
      <c r="C1268" s="3"/>
      <c r="D1268" s="7"/>
      <c r="E1268" s="11"/>
      <c r="F1268" s="5"/>
      <c r="G1268" s="6"/>
    </row>
    <row r="1269" spans="1:7" ht="29.25" customHeight="1" x14ac:dyDescent="0.35">
      <c r="A1269" s="12"/>
      <c r="B1269" s="3"/>
      <c r="C1269" s="3"/>
      <c r="D1269" s="7"/>
      <c r="E1269" s="11"/>
      <c r="F1269" s="5"/>
      <c r="G1269" s="6"/>
    </row>
    <row r="1270" spans="1:7" ht="29.25" customHeight="1" x14ac:dyDescent="0.35">
      <c r="A1270" s="12"/>
      <c r="B1270" s="3"/>
      <c r="C1270" s="3"/>
      <c r="D1270" s="7"/>
      <c r="E1270" s="11"/>
      <c r="F1270" s="5"/>
      <c r="G1270" s="6"/>
    </row>
    <row r="1271" spans="1:7" ht="29.25" customHeight="1" x14ac:dyDescent="0.35">
      <c r="A1271" s="12"/>
      <c r="B1271" s="3"/>
      <c r="C1271" s="3"/>
      <c r="D1271" s="7"/>
      <c r="E1271" s="11"/>
      <c r="F1271" s="5"/>
      <c r="G1271" s="6"/>
    </row>
    <row r="1272" spans="1:7" ht="29.25" customHeight="1" x14ac:dyDescent="0.35">
      <c r="A1272" s="12"/>
      <c r="B1272" s="3"/>
      <c r="C1272" s="3"/>
      <c r="D1272" s="7"/>
      <c r="E1272" s="11"/>
      <c r="F1272" s="5"/>
      <c r="G1272" s="6"/>
    </row>
    <row r="1273" spans="1:7" ht="29.25" customHeight="1" x14ac:dyDescent="0.35">
      <c r="A1273" s="12"/>
      <c r="B1273" s="3"/>
      <c r="C1273" s="3"/>
      <c r="D1273" s="7"/>
      <c r="E1273" s="11"/>
      <c r="F1273" s="5"/>
      <c r="G1273" s="6"/>
    </row>
    <row r="1274" spans="1:7" ht="29.25" customHeight="1" x14ac:dyDescent="0.35">
      <c r="A1274" s="12"/>
      <c r="B1274" s="3"/>
      <c r="C1274" s="3"/>
      <c r="D1274" s="7"/>
      <c r="E1274" s="11"/>
      <c r="F1274" s="5"/>
      <c r="G1274" s="6"/>
    </row>
    <row r="1275" spans="1:7" ht="29.25" customHeight="1" x14ac:dyDescent="0.35">
      <c r="A1275" s="12"/>
      <c r="B1275" s="3"/>
      <c r="C1275" s="3"/>
      <c r="D1275" s="7"/>
      <c r="E1275" s="11"/>
      <c r="F1275" s="5"/>
      <c r="G1275" s="6"/>
    </row>
    <row r="1276" spans="1:7" ht="29.25" customHeight="1" x14ac:dyDescent="0.35">
      <c r="A1276" s="12"/>
      <c r="B1276" s="3"/>
      <c r="C1276" s="3"/>
      <c r="D1276" s="7"/>
      <c r="E1276" s="11"/>
      <c r="F1276" s="5"/>
      <c r="G1276" s="6"/>
    </row>
    <row r="1277" spans="1:7" ht="29.25" customHeight="1" x14ac:dyDescent="0.35">
      <c r="A1277" s="12"/>
      <c r="B1277" s="3"/>
      <c r="C1277" s="3"/>
      <c r="D1277" s="7"/>
      <c r="E1277" s="11"/>
      <c r="F1277" s="5"/>
      <c r="G1277" s="6"/>
    </row>
    <row r="1278" spans="1:7" ht="29.25" customHeight="1" x14ac:dyDescent="0.35">
      <c r="A1278" s="12"/>
      <c r="B1278" s="3"/>
      <c r="C1278" s="3"/>
      <c r="D1278" s="7"/>
      <c r="E1278" s="11"/>
      <c r="F1278" s="5"/>
      <c r="G1278" s="6"/>
    </row>
    <row r="1279" spans="1:7" ht="29.25" customHeight="1" x14ac:dyDescent="0.35">
      <c r="A1279" s="12"/>
      <c r="B1279" s="3"/>
      <c r="C1279" s="3"/>
      <c r="D1279" s="7"/>
      <c r="E1279" s="11"/>
      <c r="F1279" s="5"/>
      <c r="G1279" s="6"/>
    </row>
    <row r="1280" spans="1:7" ht="29.25" customHeight="1" x14ac:dyDescent="0.35">
      <c r="A1280" s="12"/>
      <c r="B1280" s="3"/>
      <c r="C1280" s="3"/>
      <c r="D1280" s="7"/>
      <c r="E1280" s="11"/>
      <c r="F1280" s="5"/>
      <c r="G1280" s="6"/>
    </row>
    <row r="1281" spans="1:7" ht="29.25" customHeight="1" x14ac:dyDescent="0.35">
      <c r="A1281" s="12"/>
      <c r="B1281" s="3"/>
      <c r="C1281" s="3"/>
      <c r="D1281" s="7"/>
      <c r="E1281" s="11"/>
      <c r="F1281" s="5"/>
      <c r="G1281" s="6"/>
    </row>
    <row r="1282" spans="1:7" ht="29.25" customHeight="1" x14ac:dyDescent="0.35">
      <c r="A1282" s="12"/>
      <c r="B1282" s="3"/>
      <c r="C1282" s="3"/>
      <c r="D1282" s="7"/>
      <c r="E1282" s="11"/>
      <c r="F1282" s="5"/>
      <c r="G1282" s="6"/>
    </row>
    <row r="1283" spans="1:7" ht="29.25" customHeight="1" x14ac:dyDescent="0.35">
      <c r="A1283" s="12"/>
      <c r="B1283" s="3"/>
      <c r="C1283" s="3"/>
      <c r="D1283" s="7"/>
      <c r="E1283" s="11"/>
      <c r="F1283" s="5"/>
      <c r="G1283" s="6"/>
    </row>
    <row r="1284" spans="1:7" ht="29.25" customHeight="1" x14ac:dyDescent="0.35">
      <c r="A1284" s="12"/>
      <c r="B1284" s="3"/>
      <c r="C1284" s="3"/>
      <c r="D1284" s="7"/>
      <c r="E1284" s="11"/>
      <c r="F1284" s="5"/>
      <c r="G1284" s="6"/>
    </row>
    <row r="1285" spans="1:7" ht="29.25" customHeight="1" x14ac:dyDescent="0.35">
      <c r="A1285" s="12"/>
      <c r="B1285" s="3"/>
      <c r="C1285" s="3"/>
      <c r="D1285" s="7"/>
      <c r="E1285" s="11"/>
      <c r="F1285" s="5"/>
      <c r="G1285" s="6"/>
    </row>
    <row r="1286" spans="1:7" ht="29.25" customHeight="1" x14ac:dyDescent="0.35">
      <c r="A1286" s="12"/>
      <c r="B1286" s="3"/>
      <c r="C1286" s="3"/>
      <c r="D1286" s="7"/>
      <c r="E1286" s="11"/>
      <c r="F1286" s="5"/>
      <c r="G1286" s="6"/>
    </row>
    <row r="1287" spans="1:7" ht="29.25" customHeight="1" x14ac:dyDescent="0.35">
      <c r="A1287" s="12"/>
      <c r="B1287" s="3"/>
      <c r="C1287" s="3"/>
      <c r="D1287" s="7"/>
      <c r="E1287" s="11"/>
      <c r="F1287" s="5"/>
      <c r="G1287" s="6"/>
    </row>
    <row r="1288" spans="1:7" ht="29.25" customHeight="1" x14ac:dyDescent="0.35">
      <c r="A1288" s="12"/>
      <c r="B1288" s="3"/>
      <c r="C1288" s="3"/>
      <c r="D1288" s="7"/>
      <c r="E1288" s="11"/>
      <c r="F1288" s="5"/>
      <c r="G1288" s="6"/>
    </row>
    <row r="1289" spans="1:7" ht="29.25" customHeight="1" x14ac:dyDescent="0.35">
      <c r="A1289" s="12"/>
      <c r="B1289" s="3"/>
      <c r="C1289" s="3"/>
      <c r="D1289" s="7"/>
      <c r="E1289" s="11"/>
      <c r="F1289" s="5"/>
      <c r="G1289" s="6"/>
    </row>
    <row r="1290" spans="1:7" ht="29.25" customHeight="1" x14ac:dyDescent="0.35">
      <c r="A1290" s="12"/>
      <c r="B1290" s="3"/>
      <c r="C1290" s="3"/>
      <c r="D1290" s="7"/>
      <c r="E1290" s="11"/>
      <c r="F1290" s="5"/>
      <c r="G1290" s="6"/>
    </row>
    <row r="1291" spans="1:7" ht="29.25" customHeight="1" x14ac:dyDescent="0.35">
      <c r="A1291" s="12"/>
      <c r="B1291" s="3"/>
      <c r="C1291" s="3"/>
      <c r="D1291" s="7"/>
      <c r="E1291" s="11"/>
      <c r="F1291" s="5"/>
      <c r="G1291" s="6"/>
    </row>
    <row r="1292" spans="1:7" ht="29.25" customHeight="1" x14ac:dyDescent="0.35">
      <c r="A1292" s="12"/>
      <c r="B1292" s="3"/>
      <c r="C1292" s="3"/>
      <c r="D1292" s="7"/>
      <c r="E1292" s="11"/>
      <c r="F1292" s="5"/>
      <c r="G1292" s="6"/>
    </row>
    <row r="1293" spans="1:7" ht="29.25" customHeight="1" x14ac:dyDescent="0.35">
      <c r="A1293" s="12"/>
      <c r="B1293" s="3"/>
      <c r="C1293" s="3"/>
      <c r="D1293" s="7"/>
      <c r="E1293" s="11"/>
      <c r="F1293" s="5"/>
      <c r="G1293" s="6"/>
    </row>
    <row r="1294" spans="1:7" ht="29.25" customHeight="1" x14ac:dyDescent="0.35">
      <c r="A1294" s="12"/>
      <c r="B1294" s="3"/>
      <c r="C1294" s="3"/>
      <c r="D1294" s="7"/>
      <c r="E1294" s="11"/>
      <c r="F1294" s="5"/>
      <c r="G1294" s="6"/>
    </row>
    <row r="1295" spans="1:7" ht="29.25" customHeight="1" x14ac:dyDescent="0.35">
      <c r="A1295" s="12"/>
      <c r="B1295" s="3"/>
      <c r="C1295" s="3"/>
      <c r="D1295" s="7"/>
      <c r="E1295" s="11"/>
      <c r="F1295" s="5"/>
      <c r="G1295" s="6"/>
    </row>
    <row r="1296" spans="1:7" ht="29.25" customHeight="1" x14ac:dyDescent="0.35">
      <c r="A1296" s="12"/>
      <c r="B1296" s="3"/>
      <c r="C1296" s="3"/>
      <c r="D1296" s="7"/>
      <c r="E1296" s="11"/>
      <c r="F1296" s="5"/>
      <c r="G1296" s="6"/>
    </row>
    <row r="1297" spans="1:7" ht="29.25" customHeight="1" x14ac:dyDescent="0.35">
      <c r="A1297" s="12"/>
      <c r="B1297" s="3"/>
      <c r="C1297" s="3"/>
      <c r="D1297" s="7"/>
      <c r="E1297" s="11"/>
      <c r="F1297" s="5"/>
      <c r="G1297" s="6"/>
    </row>
    <row r="1298" spans="1:7" ht="29.25" customHeight="1" x14ac:dyDescent="0.35">
      <c r="A1298" s="12"/>
      <c r="B1298" s="3"/>
      <c r="C1298" s="3"/>
      <c r="D1298" s="7"/>
      <c r="E1298" s="11"/>
      <c r="F1298" s="5"/>
      <c r="G1298" s="6"/>
    </row>
    <row r="1299" spans="1:7" ht="29.25" customHeight="1" x14ac:dyDescent="0.35">
      <c r="A1299" s="12"/>
      <c r="B1299" s="3"/>
      <c r="C1299" s="3"/>
      <c r="D1299" s="7"/>
      <c r="E1299" s="11"/>
      <c r="F1299" s="5"/>
      <c r="G1299" s="6"/>
    </row>
    <row r="1300" spans="1:7" ht="29.25" customHeight="1" x14ac:dyDescent="0.35">
      <c r="A1300" s="12"/>
      <c r="B1300" s="3"/>
      <c r="C1300" s="3"/>
      <c r="D1300" s="7"/>
      <c r="E1300" s="11"/>
      <c r="F1300" s="5"/>
      <c r="G1300" s="6"/>
    </row>
    <row r="1301" spans="1:7" ht="29.25" customHeight="1" x14ac:dyDescent="0.35">
      <c r="A1301" s="12"/>
      <c r="B1301" s="3"/>
      <c r="C1301" s="3"/>
      <c r="D1301" s="7"/>
      <c r="E1301" s="11"/>
      <c r="F1301" s="5"/>
      <c r="G1301" s="6"/>
    </row>
    <row r="1302" spans="1:7" ht="29.25" customHeight="1" x14ac:dyDescent="0.35">
      <c r="A1302" s="12"/>
      <c r="B1302" s="3"/>
      <c r="C1302" s="3"/>
      <c r="D1302" s="7"/>
      <c r="E1302" s="11"/>
      <c r="F1302" s="5"/>
      <c r="G1302" s="6"/>
    </row>
    <row r="1303" spans="1:7" ht="29.25" customHeight="1" x14ac:dyDescent="0.35">
      <c r="A1303" s="12"/>
      <c r="B1303" s="3"/>
      <c r="C1303" s="3"/>
      <c r="D1303" s="7"/>
      <c r="E1303" s="11"/>
      <c r="F1303" s="5"/>
      <c r="G1303" s="6"/>
    </row>
    <row r="1304" spans="1:7" ht="29.25" customHeight="1" x14ac:dyDescent="0.35">
      <c r="A1304" s="12"/>
      <c r="B1304" s="3"/>
      <c r="C1304" s="3"/>
      <c r="D1304" s="7"/>
      <c r="E1304" s="11"/>
      <c r="F1304" s="5"/>
      <c r="G1304" s="6"/>
    </row>
    <row r="1305" spans="1:7" ht="29.25" customHeight="1" x14ac:dyDescent="0.35">
      <c r="A1305" s="12"/>
      <c r="B1305" s="3"/>
      <c r="C1305" s="3"/>
      <c r="D1305" s="7"/>
      <c r="E1305" s="11"/>
      <c r="F1305" s="5"/>
      <c r="G1305" s="6"/>
    </row>
    <row r="1306" spans="1:7" ht="29.25" customHeight="1" x14ac:dyDescent="0.35">
      <c r="A1306" s="12"/>
      <c r="B1306" s="3"/>
      <c r="C1306" s="3"/>
      <c r="D1306" s="7"/>
      <c r="E1306" s="11"/>
      <c r="F1306" s="5"/>
      <c r="G1306" s="6"/>
    </row>
    <row r="1307" spans="1:7" ht="29.25" customHeight="1" x14ac:dyDescent="0.35">
      <c r="A1307" s="12"/>
      <c r="B1307" s="3"/>
      <c r="C1307" s="3"/>
      <c r="D1307" s="7"/>
      <c r="E1307" s="11"/>
      <c r="F1307" s="5"/>
      <c r="G1307" s="6"/>
    </row>
    <row r="1308" spans="1:7" ht="29.25" customHeight="1" x14ac:dyDescent="0.35">
      <c r="A1308" s="12"/>
      <c r="B1308" s="3"/>
      <c r="C1308" s="3"/>
      <c r="D1308" s="7"/>
      <c r="E1308" s="11"/>
      <c r="F1308" s="5"/>
      <c r="G1308" s="6"/>
    </row>
    <row r="1309" spans="1:7" ht="29.25" customHeight="1" x14ac:dyDescent="0.35">
      <c r="A1309" s="12"/>
      <c r="B1309" s="3"/>
      <c r="C1309" s="3"/>
      <c r="D1309" s="7"/>
      <c r="E1309" s="11"/>
      <c r="F1309" s="5"/>
      <c r="G1309" s="6"/>
    </row>
    <row r="1310" spans="1:7" ht="29.25" customHeight="1" x14ac:dyDescent="0.35">
      <c r="A1310" s="12"/>
      <c r="B1310" s="3"/>
      <c r="C1310" s="3"/>
      <c r="D1310" s="7"/>
      <c r="E1310" s="11"/>
      <c r="F1310" s="5"/>
      <c r="G1310" s="6"/>
    </row>
    <row r="1311" spans="1:7" ht="29.25" customHeight="1" x14ac:dyDescent="0.35">
      <c r="A1311" s="12"/>
      <c r="B1311" s="3"/>
      <c r="C1311" s="3"/>
      <c r="D1311" s="7"/>
      <c r="E1311" s="11"/>
      <c r="F1311" s="5"/>
      <c r="G1311" s="6"/>
    </row>
    <row r="1312" spans="1:7" ht="29.25" customHeight="1" x14ac:dyDescent="0.35">
      <c r="A1312" s="12"/>
      <c r="B1312" s="3"/>
      <c r="C1312" s="3"/>
      <c r="D1312" s="7"/>
      <c r="E1312" s="11"/>
      <c r="F1312" s="5"/>
      <c r="G1312" s="6"/>
    </row>
    <row r="1313" spans="1:7" ht="29.25" customHeight="1" x14ac:dyDescent="0.35">
      <c r="A1313" s="12"/>
      <c r="B1313" s="3"/>
      <c r="C1313" s="3"/>
      <c r="D1313" s="7"/>
      <c r="E1313" s="11"/>
      <c r="F1313" s="5"/>
      <c r="G1313" s="6"/>
    </row>
    <row r="1314" spans="1:7" ht="29.25" customHeight="1" x14ac:dyDescent="0.35">
      <c r="A1314" s="12"/>
      <c r="B1314" s="3"/>
      <c r="C1314" s="3"/>
      <c r="D1314" s="7"/>
      <c r="E1314" s="11"/>
      <c r="F1314" s="5"/>
      <c r="G1314" s="6"/>
    </row>
    <row r="1315" spans="1:7" ht="29.25" customHeight="1" x14ac:dyDescent="0.35">
      <c r="A1315" s="12"/>
      <c r="B1315" s="3"/>
      <c r="C1315" s="3"/>
      <c r="D1315" s="7"/>
      <c r="E1315" s="11"/>
      <c r="F1315" s="5"/>
      <c r="G1315" s="6"/>
    </row>
    <row r="1316" spans="1:7" ht="29.25" customHeight="1" x14ac:dyDescent="0.35">
      <c r="A1316" s="12"/>
      <c r="B1316" s="3"/>
      <c r="C1316" s="3"/>
      <c r="D1316" s="7"/>
      <c r="E1316" s="11"/>
      <c r="F1316" s="5"/>
      <c r="G1316" s="6"/>
    </row>
    <row r="1317" spans="1:7" ht="29.25" customHeight="1" x14ac:dyDescent="0.35">
      <c r="A1317" s="12"/>
      <c r="B1317" s="3"/>
      <c r="C1317" s="3"/>
      <c r="D1317" s="7"/>
      <c r="E1317" s="11"/>
      <c r="F1317" s="5"/>
      <c r="G1317" s="6"/>
    </row>
    <row r="1318" spans="1:7" ht="29.25" customHeight="1" x14ac:dyDescent="0.35">
      <c r="A1318" s="12"/>
      <c r="B1318" s="3"/>
      <c r="C1318" s="3"/>
      <c r="D1318" s="7"/>
      <c r="E1318" s="11"/>
      <c r="F1318" s="5"/>
      <c r="G1318" s="6"/>
    </row>
    <row r="1319" spans="1:7" ht="29.25" customHeight="1" x14ac:dyDescent="0.35">
      <c r="A1319" s="12"/>
      <c r="B1319" s="3"/>
      <c r="C1319" s="3"/>
      <c r="D1319" s="7"/>
      <c r="E1319" s="11"/>
      <c r="F1319" s="5"/>
      <c r="G1319" s="6"/>
    </row>
    <row r="1320" spans="1:7" ht="29.25" customHeight="1" x14ac:dyDescent="0.35">
      <c r="A1320" s="12"/>
      <c r="B1320" s="3"/>
      <c r="C1320" s="3"/>
      <c r="D1320" s="7"/>
      <c r="E1320" s="11"/>
      <c r="F1320" s="5"/>
      <c r="G1320" s="6"/>
    </row>
    <row r="1321" spans="1:7" ht="29.25" customHeight="1" x14ac:dyDescent="0.35">
      <c r="A1321" s="12"/>
      <c r="B1321" s="3"/>
      <c r="C1321" s="3"/>
      <c r="D1321" s="7"/>
      <c r="E1321" s="11"/>
      <c r="F1321" s="5"/>
      <c r="G1321" s="6"/>
    </row>
    <row r="1322" spans="1:7" ht="29.25" customHeight="1" x14ac:dyDescent="0.35">
      <c r="A1322" s="12"/>
      <c r="B1322" s="3"/>
      <c r="C1322" s="3"/>
      <c r="D1322" s="7"/>
      <c r="E1322" s="11"/>
      <c r="F1322" s="5"/>
      <c r="G1322" s="6"/>
    </row>
    <row r="1323" spans="1:7" ht="29.25" customHeight="1" x14ac:dyDescent="0.35">
      <c r="A1323" s="12"/>
      <c r="B1323" s="3"/>
      <c r="C1323" s="3"/>
      <c r="D1323" s="7"/>
      <c r="E1323" s="11"/>
      <c r="F1323" s="5"/>
      <c r="G1323" s="6"/>
    </row>
    <row r="1324" spans="1:7" ht="29.25" customHeight="1" x14ac:dyDescent="0.35">
      <c r="A1324" s="12"/>
      <c r="B1324" s="3"/>
      <c r="C1324" s="3"/>
      <c r="D1324" s="7"/>
      <c r="E1324" s="11"/>
      <c r="F1324" s="5"/>
      <c r="G1324" s="6"/>
    </row>
    <row r="1325" spans="1:7" ht="29.25" customHeight="1" x14ac:dyDescent="0.35">
      <c r="A1325" s="12"/>
      <c r="B1325" s="3"/>
      <c r="C1325" s="3"/>
      <c r="D1325" s="7"/>
      <c r="E1325" s="11"/>
      <c r="F1325" s="5"/>
      <c r="G1325" s="6"/>
    </row>
    <row r="1326" spans="1:7" ht="29.25" customHeight="1" x14ac:dyDescent="0.35">
      <c r="A1326" s="12"/>
      <c r="B1326" s="3"/>
      <c r="C1326" s="3"/>
      <c r="D1326" s="7"/>
      <c r="E1326" s="11"/>
      <c r="F1326" s="5"/>
      <c r="G1326" s="6"/>
    </row>
    <row r="1327" spans="1:7" ht="29.25" customHeight="1" x14ac:dyDescent="0.35">
      <c r="A1327" s="12"/>
      <c r="B1327" s="3"/>
      <c r="C1327" s="3"/>
      <c r="D1327" s="7"/>
      <c r="E1327" s="11"/>
      <c r="F1327" s="5"/>
      <c r="G1327" s="6"/>
    </row>
    <row r="1328" spans="1:7" ht="29.25" customHeight="1" x14ac:dyDescent="0.35">
      <c r="A1328" s="12"/>
      <c r="B1328" s="3"/>
      <c r="C1328" s="3"/>
      <c r="D1328" s="7"/>
      <c r="E1328" s="11"/>
      <c r="F1328" s="5"/>
      <c r="G1328" s="6"/>
    </row>
    <row r="1329" spans="1:7" ht="29.25" customHeight="1" x14ac:dyDescent="0.35">
      <c r="A1329" s="12"/>
      <c r="B1329" s="3"/>
      <c r="C1329" s="3"/>
      <c r="D1329" s="7"/>
      <c r="E1329" s="11"/>
      <c r="F1329" s="5"/>
      <c r="G1329" s="6"/>
    </row>
    <row r="1330" spans="1:7" ht="29.25" customHeight="1" x14ac:dyDescent="0.35">
      <c r="A1330" s="12"/>
      <c r="B1330" s="3"/>
      <c r="C1330" s="3"/>
      <c r="D1330" s="7"/>
      <c r="E1330" s="11"/>
      <c r="F1330" s="5"/>
      <c r="G1330" s="6"/>
    </row>
    <row r="1331" spans="1:7" ht="29.25" customHeight="1" x14ac:dyDescent="0.35">
      <c r="A1331" s="12"/>
      <c r="B1331" s="3"/>
      <c r="C1331" s="3"/>
      <c r="D1331" s="7"/>
      <c r="E1331" s="11"/>
      <c r="F1331" s="5"/>
      <c r="G1331" s="6"/>
    </row>
    <row r="1332" spans="1:7" ht="29.25" customHeight="1" x14ac:dyDescent="0.35">
      <c r="A1332" s="12"/>
      <c r="B1332" s="3"/>
      <c r="C1332" s="3"/>
      <c r="D1332" s="7"/>
      <c r="E1332" s="11"/>
      <c r="F1332" s="5"/>
      <c r="G1332" s="6"/>
    </row>
    <row r="1333" spans="1:7" ht="29.25" customHeight="1" x14ac:dyDescent="0.35">
      <c r="A1333" s="12"/>
      <c r="B1333" s="3"/>
      <c r="C1333" s="3"/>
      <c r="D1333" s="7"/>
      <c r="E1333" s="11"/>
      <c r="F1333" s="5"/>
      <c r="G1333" s="6"/>
    </row>
    <row r="1334" spans="1:7" ht="29.25" customHeight="1" x14ac:dyDescent="0.35">
      <c r="A1334" s="12"/>
      <c r="B1334" s="3"/>
      <c r="C1334" s="3"/>
      <c r="D1334" s="7"/>
      <c r="E1334" s="11"/>
      <c r="F1334" s="5"/>
      <c r="G1334" s="6"/>
    </row>
    <row r="1335" spans="1:7" ht="29.25" customHeight="1" x14ac:dyDescent="0.35">
      <c r="A1335" s="12"/>
      <c r="B1335" s="3"/>
      <c r="C1335" s="3"/>
      <c r="D1335" s="7"/>
      <c r="E1335" s="11"/>
      <c r="F1335" s="5"/>
      <c r="G1335" s="6"/>
    </row>
    <row r="1336" spans="1:7" ht="29.25" customHeight="1" x14ac:dyDescent="0.35">
      <c r="A1336" s="12"/>
      <c r="B1336" s="3"/>
      <c r="C1336" s="3"/>
      <c r="D1336" s="7"/>
      <c r="E1336" s="11"/>
      <c r="F1336" s="5"/>
      <c r="G1336" s="6"/>
    </row>
    <row r="1337" spans="1:7" ht="29.25" customHeight="1" x14ac:dyDescent="0.35">
      <c r="A1337" s="12"/>
      <c r="B1337" s="3"/>
      <c r="C1337" s="3"/>
      <c r="D1337" s="7"/>
      <c r="E1337" s="11"/>
      <c r="F1337" s="5"/>
      <c r="G1337" s="6"/>
    </row>
    <row r="1338" spans="1:7" ht="29.25" customHeight="1" x14ac:dyDescent="0.35">
      <c r="A1338" s="12"/>
      <c r="B1338" s="3"/>
      <c r="C1338" s="3"/>
      <c r="D1338" s="7"/>
      <c r="E1338" s="11"/>
      <c r="F1338" s="5"/>
      <c r="G1338" s="6"/>
    </row>
    <row r="1339" spans="1:7" ht="29.25" customHeight="1" x14ac:dyDescent="0.35">
      <c r="A1339" s="12"/>
      <c r="B1339" s="3"/>
      <c r="C1339" s="3"/>
      <c r="D1339" s="7"/>
      <c r="E1339" s="11"/>
      <c r="F1339" s="5"/>
      <c r="G1339" s="6"/>
    </row>
    <row r="1340" spans="1:7" ht="29.25" customHeight="1" x14ac:dyDescent="0.35">
      <c r="A1340" s="12"/>
      <c r="B1340" s="3"/>
      <c r="C1340" s="3"/>
      <c r="D1340" s="7"/>
      <c r="E1340" s="11"/>
      <c r="F1340" s="5"/>
      <c r="G1340" s="6"/>
    </row>
    <row r="1341" spans="1:7" ht="29.25" customHeight="1" x14ac:dyDescent="0.35">
      <c r="A1341" s="12"/>
      <c r="B1341" s="3"/>
      <c r="C1341" s="3"/>
      <c r="D1341" s="7"/>
      <c r="E1341" s="11"/>
      <c r="F1341" s="5"/>
      <c r="G1341" s="6"/>
    </row>
    <row r="1342" spans="1:7" ht="29.25" customHeight="1" x14ac:dyDescent="0.35">
      <c r="A1342" s="12"/>
      <c r="B1342" s="3"/>
      <c r="C1342" s="3"/>
      <c r="D1342" s="7"/>
      <c r="E1342" s="11"/>
      <c r="F1342" s="5"/>
      <c r="G1342" s="6"/>
    </row>
    <row r="1343" spans="1:7" ht="29.25" customHeight="1" x14ac:dyDescent="0.35">
      <c r="A1343" s="12"/>
      <c r="B1343" s="3"/>
      <c r="C1343" s="3"/>
      <c r="D1343" s="7"/>
      <c r="E1343" s="11"/>
      <c r="F1343" s="5"/>
      <c r="G1343" s="6"/>
    </row>
    <row r="1344" spans="1:7" ht="29.25" customHeight="1" x14ac:dyDescent="0.35">
      <c r="A1344" s="12"/>
      <c r="B1344" s="3"/>
      <c r="C1344" s="3"/>
      <c r="D1344" s="7"/>
      <c r="E1344" s="11"/>
      <c r="F1344" s="5"/>
      <c r="G1344" s="6"/>
    </row>
    <row r="1345" spans="1:7" ht="29.25" customHeight="1" x14ac:dyDescent="0.35">
      <c r="A1345" s="12"/>
      <c r="B1345" s="3"/>
      <c r="C1345" s="3"/>
      <c r="D1345" s="7"/>
      <c r="E1345" s="11"/>
      <c r="F1345" s="5"/>
      <c r="G1345" s="6"/>
    </row>
    <row r="1346" spans="1:7" ht="29.25" customHeight="1" x14ac:dyDescent="0.35">
      <c r="A1346" s="12"/>
      <c r="B1346" s="3"/>
      <c r="C1346" s="3"/>
      <c r="D1346" s="7"/>
      <c r="E1346" s="11"/>
      <c r="F1346" s="5"/>
      <c r="G1346" s="6"/>
    </row>
    <row r="1347" spans="1:7" ht="29.25" customHeight="1" x14ac:dyDescent="0.35">
      <c r="A1347" s="12"/>
      <c r="B1347" s="3"/>
      <c r="C1347" s="3"/>
      <c r="D1347" s="7"/>
      <c r="E1347" s="11"/>
      <c r="F1347" s="5"/>
      <c r="G1347" s="6"/>
    </row>
    <row r="1348" spans="1:7" ht="29.25" customHeight="1" x14ac:dyDescent="0.35">
      <c r="A1348" s="12"/>
      <c r="B1348" s="3"/>
      <c r="C1348" s="3"/>
      <c r="D1348" s="7"/>
      <c r="E1348" s="11"/>
      <c r="F1348" s="5"/>
      <c r="G1348" s="6"/>
    </row>
    <row r="1349" spans="1:7" ht="29.25" customHeight="1" x14ac:dyDescent="0.35">
      <c r="A1349" s="12"/>
      <c r="B1349" s="3"/>
      <c r="C1349" s="3"/>
      <c r="D1349" s="7"/>
      <c r="E1349" s="11"/>
      <c r="F1349" s="5"/>
      <c r="G1349" s="6"/>
    </row>
    <row r="1350" spans="1:7" ht="29.25" customHeight="1" x14ac:dyDescent="0.35">
      <c r="A1350" s="12"/>
      <c r="B1350" s="3"/>
      <c r="C1350" s="3"/>
      <c r="D1350" s="7"/>
      <c r="E1350" s="11"/>
      <c r="F1350" s="5"/>
      <c r="G1350" s="6"/>
    </row>
    <row r="1351" spans="1:7" ht="29.25" customHeight="1" x14ac:dyDescent="0.35">
      <c r="A1351" s="12"/>
      <c r="B1351" s="3"/>
      <c r="C1351" s="3"/>
      <c r="D1351" s="7"/>
      <c r="E1351" s="11"/>
      <c r="F1351" s="5"/>
      <c r="G1351" s="6"/>
    </row>
    <row r="1352" spans="1:7" ht="29.25" customHeight="1" x14ac:dyDescent="0.35">
      <c r="A1352" s="12"/>
      <c r="B1352" s="3"/>
      <c r="C1352" s="3"/>
      <c r="D1352" s="7"/>
      <c r="E1352" s="11"/>
      <c r="F1352" s="5"/>
      <c r="G1352" s="6"/>
    </row>
    <row r="1353" spans="1:7" ht="29.25" customHeight="1" x14ac:dyDescent="0.35">
      <c r="A1353" s="12"/>
      <c r="B1353" s="3"/>
      <c r="C1353" s="3"/>
      <c r="D1353" s="7"/>
      <c r="E1353" s="11"/>
      <c r="F1353" s="5"/>
      <c r="G1353" s="6"/>
    </row>
    <row r="1354" spans="1:7" ht="29.25" customHeight="1" x14ac:dyDescent="0.35">
      <c r="A1354" s="12"/>
      <c r="B1354" s="3"/>
      <c r="C1354" s="3"/>
      <c r="D1354" s="7"/>
      <c r="E1354" s="11"/>
      <c r="F1354" s="5"/>
      <c r="G1354" s="6"/>
    </row>
    <row r="1355" spans="1:7" ht="29.25" customHeight="1" x14ac:dyDescent="0.35">
      <c r="A1355" s="12"/>
      <c r="B1355" s="3"/>
      <c r="C1355" s="3"/>
      <c r="D1355" s="7"/>
      <c r="E1355" s="11"/>
      <c r="F1355" s="5"/>
      <c r="G1355" s="6"/>
    </row>
    <row r="1356" spans="1:7" ht="29.25" customHeight="1" x14ac:dyDescent="0.35">
      <c r="A1356" s="12"/>
      <c r="B1356" s="3"/>
      <c r="C1356" s="3"/>
      <c r="D1356" s="7"/>
      <c r="E1356" s="11"/>
      <c r="F1356" s="5"/>
      <c r="G1356" s="6"/>
    </row>
    <row r="1357" spans="1:7" ht="29.25" customHeight="1" x14ac:dyDescent="0.35">
      <c r="A1357" s="12"/>
      <c r="B1357" s="3"/>
      <c r="C1357" s="3"/>
      <c r="D1357" s="7"/>
      <c r="E1357" s="11"/>
      <c r="F1357" s="5"/>
      <c r="G1357" s="6"/>
    </row>
    <row r="1358" spans="1:7" ht="29.25" customHeight="1" x14ac:dyDescent="0.35">
      <c r="A1358" s="12"/>
      <c r="B1358" s="3"/>
      <c r="C1358" s="3"/>
      <c r="D1358" s="7"/>
      <c r="E1358" s="11"/>
      <c r="F1358" s="5"/>
      <c r="G1358" s="6"/>
    </row>
    <row r="1359" spans="1:7" ht="29.25" customHeight="1" x14ac:dyDescent="0.35">
      <c r="A1359" s="12"/>
      <c r="B1359" s="3"/>
      <c r="C1359" s="3"/>
      <c r="D1359" s="7"/>
      <c r="E1359" s="11"/>
      <c r="F1359" s="5"/>
      <c r="G1359" s="6"/>
    </row>
    <row r="1360" spans="1:7" ht="29.25" customHeight="1" x14ac:dyDescent="0.35">
      <c r="A1360" s="12"/>
      <c r="B1360" s="3"/>
      <c r="C1360" s="3"/>
      <c r="D1360" s="7"/>
      <c r="E1360" s="11"/>
      <c r="F1360" s="5"/>
      <c r="G1360" s="6"/>
    </row>
    <row r="1361" spans="1:7" ht="29.25" customHeight="1" x14ac:dyDescent="0.35">
      <c r="A1361" s="12"/>
      <c r="B1361" s="3"/>
      <c r="C1361" s="3"/>
      <c r="D1361" s="7"/>
      <c r="E1361" s="11"/>
      <c r="F1361" s="5"/>
      <c r="G1361" s="6"/>
    </row>
    <row r="1362" spans="1:7" ht="29.25" customHeight="1" x14ac:dyDescent="0.35">
      <c r="A1362" s="12"/>
      <c r="B1362" s="3"/>
      <c r="C1362" s="3"/>
      <c r="D1362" s="7"/>
      <c r="E1362" s="11"/>
      <c r="F1362" s="5"/>
      <c r="G1362" s="6"/>
    </row>
    <row r="1363" spans="1:7" ht="29.25" customHeight="1" x14ac:dyDescent="0.35">
      <c r="A1363" s="12"/>
      <c r="B1363" s="3"/>
      <c r="C1363" s="3"/>
      <c r="D1363" s="7"/>
      <c r="E1363" s="11"/>
      <c r="F1363" s="5"/>
      <c r="G1363" s="6"/>
    </row>
    <row r="1364" spans="1:7" ht="29.25" customHeight="1" x14ac:dyDescent="0.35">
      <c r="A1364" s="12"/>
      <c r="B1364" s="3"/>
      <c r="C1364" s="3"/>
      <c r="D1364" s="7"/>
      <c r="E1364" s="11"/>
      <c r="F1364" s="5"/>
      <c r="G1364" s="6"/>
    </row>
    <row r="1365" spans="1:7" ht="29.25" customHeight="1" x14ac:dyDescent="0.35">
      <c r="A1365" s="12"/>
      <c r="B1365" s="3"/>
      <c r="C1365" s="3"/>
      <c r="D1365" s="7"/>
      <c r="E1365" s="11"/>
      <c r="F1365" s="5"/>
      <c r="G1365" s="6"/>
    </row>
    <row r="1366" spans="1:7" ht="29.25" customHeight="1" x14ac:dyDescent="0.35">
      <c r="A1366" s="12"/>
      <c r="B1366" s="3"/>
      <c r="C1366" s="3"/>
      <c r="D1366" s="7"/>
      <c r="E1366" s="11"/>
      <c r="F1366" s="5"/>
      <c r="G1366" s="6"/>
    </row>
    <row r="1367" spans="1:7" ht="29.25" customHeight="1" x14ac:dyDescent="0.35">
      <c r="A1367" s="12"/>
      <c r="B1367" s="3"/>
      <c r="C1367" s="3"/>
      <c r="D1367" s="7"/>
      <c r="E1367" s="11"/>
      <c r="F1367" s="5"/>
      <c r="G1367" s="6"/>
    </row>
    <row r="1368" spans="1:7" ht="29.25" customHeight="1" x14ac:dyDescent="0.35">
      <c r="A1368" s="12"/>
      <c r="B1368" s="3"/>
      <c r="C1368" s="3"/>
      <c r="D1368" s="7"/>
      <c r="E1368" s="11"/>
      <c r="F1368" s="5"/>
      <c r="G1368" s="6"/>
    </row>
    <row r="1369" spans="1:7" ht="29.25" customHeight="1" x14ac:dyDescent="0.35">
      <c r="A1369" s="12"/>
      <c r="B1369" s="3"/>
      <c r="C1369" s="3"/>
      <c r="D1369" s="7"/>
      <c r="E1369" s="11"/>
      <c r="F1369" s="5"/>
      <c r="G1369" s="6"/>
    </row>
    <row r="1370" spans="1:7" ht="29.25" customHeight="1" x14ac:dyDescent="0.35">
      <c r="A1370" s="12"/>
      <c r="B1370" s="3"/>
      <c r="C1370" s="3"/>
      <c r="D1370" s="7"/>
      <c r="E1370" s="11"/>
      <c r="F1370" s="5"/>
      <c r="G1370" s="6"/>
    </row>
    <row r="1371" spans="1:7" ht="29.25" customHeight="1" x14ac:dyDescent="0.35">
      <c r="A1371" s="12"/>
      <c r="B1371" s="3"/>
      <c r="C1371" s="3"/>
      <c r="D1371" s="7"/>
      <c r="E1371" s="11"/>
      <c r="F1371" s="5"/>
      <c r="G1371" s="6"/>
    </row>
    <row r="1372" spans="1:7" ht="29.25" customHeight="1" x14ac:dyDescent="0.35">
      <c r="A1372" s="12"/>
      <c r="B1372" s="3"/>
      <c r="C1372" s="3"/>
      <c r="D1372" s="7"/>
      <c r="E1372" s="11"/>
      <c r="F1372" s="5"/>
      <c r="G1372" s="6"/>
    </row>
    <row r="1373" spans="1:7" ht="29.25" customHeight="1" x14ac:dyDescent="0.35">
      <c r="A1373" s="12"/>
      <c r="B1373" s="3"/>
      <c r="C1373" s="3"/>
      <c r="D1373" s="7"/>
      <c r="E1373" s="11"/>
      <c r="F1373" s="5"/>
      <c r="G1373" s="6"/>
    </row>
    <row r="1374" spans="1:7" ht="29.25" customHeight="1" x14ac:dyDescent="0.35">
      <c r="A1374" s="12"/>
      <c r="B1374" s="3"/>
      <c r="C1374" s="3"/>
      <c r="D1374" s="7"/>
      <c r="E1374" s="11"/>
      <c r="F1374" s="5"/>
      <c r="G1374" s="6"/>
    </row>
    <row r="1375" spans="1:7" ht="29.25" customHeight="1" x14ac:dyDescent="0.35">
      <c r="A1375" s="12"/>
      <c r="B1375" s="3"/>
      <c r="C1375" s="3"/>
      <c r="D1375" s="7"/>
      <c r="E1375" s="11"/>
      <c r="F1375" s="5"/>
      <c r="G1375" s="6"/>
    </row>
    <row r="1376" spans="1:7" ht="29.25" customHeight="1" x14ac:dyDescent="0.35">
      <c r="A1376" s="12"/>
      <c r="B1376" s="3"/>
      <c r="C1376" s="3"/>
      <c r="D1376" s="7"/>
      <c r="E1376" s="11"/>
      <c r="F1376" s="5"/>
      <c r="G1376" s="6"/>
    </row>
    <row r="1377" spans="1:7" ht="29.25" customHeight="1" x14ac:dyDescent="0.35">
      <c r="A1377" s="12"/>
      <c r="B1377" s="3"/>
      <c r="C1377" s="3"/>
      <c r="D1377" s="7"/>
      <c r="E1377" s="11"/>
      <c r="F1377" s="5"/>
      <c r="G1377" s="6"/>
    </row>
    <row r="1378" spans="1:7" ht="29.25" customHeight="1" x14ac:dyDescent="0.35">
      <c r="A1378" s="12"/>
      <c r="B1378" s="3"/>
      <c r="C1378" s="3"/>
      <c r="D1378" s="7"/>
      <c r="E1378" s="11"/>
      <c r="F1378" s="5"/>
      <c r="G1378" s="6"/>
    </row>
    <row r="1379" spans="1:7" ht="29.25" customHeight="1" x14ac:dyDescent="0.35">
      <c r="A1379" s="12"/>
      <c r="B1379" s="3"/>
      <c r="C1379" s="3"/>
      <c r="D1379" s="7"/>
      <c r="E1379" s="11"/>
      <c r="F1379" s="5"/>
      <c r="G1379" s="6"/>
    </row>
    <row r="1380" spans="1:7" ht="29.25" customHeight="1" x14ac:dyDescent="0.35">
      <c r="A1380" s="12"/>
      <c r="B1380" s="3"/>
      <c r="C1380" s="3"/>
      <c r="D1380" s="7"/>
      <c r="E1380" s="11"/>
      <c r="F1380" s="5"/>
      <c r="G1380" s="6"/>
    </row>
    <row r="1381" spans="1:7" ht="29.25" customHeight="1" x14ac:dyDescent="0.35">
      <c r="A1381" s="12"/>
      <c r="B1381" s="3"/>
      <c r="C1381" s="3"/>
      <c r="D1381" s="7"/>
      <c r="E1381" s="11"/>
      <c r="F1381" s="5"/>
      <c r="G1381" s="6"/>
    </row>
    <row r="1382" spans="1:7" ht="29.25" customHeight="1" x14ac:dyDescent="0.35">
      <c r="A1382" s="12"/>
      <c r="B1382" s="3"/>
      <c r="C1382" s="3"/>
      <c r="D1382" s="7"/>
      <c r="E1382" s="11"/>
      <c r="F1382" s="5"/>
      <c r="G1382" s="6"/>
    </row>
    <row r="1383" spans="1:7" ht="29.25" customHeight="1" x14ac:dyDescent="0.35">
      <c r="A1383" s="12"/>
      <c r="B1383" s="3"/>
      <c r="C1383" s="3"/>
      <c r="D1383" s="7"/>
      <c r="E1383" s="11"/>
      <c r="F1383" s="5"/>
      <c r="G1383" s="6"/>
    </row>
    <row r="1384" spans="1:7" ht="29.25" customHeight="1" x14ac:dyDescent="0.35">
      <c r="A1384" s="12"/>
      <c r="B1384" s="3"/>
      <c r="C1384" s="3"/>
      <c r="D1384" s="7"/>
      <c r="E1384" s="11"/>
      <c r="F1384" s="5"/>
      <c r="G1384" s="6"/>
    </row>
    <row r="1385" spans="1:7" ht="29.25" customHeight="1" x14ac:dyDescent="0.35">
      <c r="A1385" s="12"/>
      <c r="B1385" s="3"/>
      <c r="C1385" s="3"/>
      <c r="D1385" s="7"/>
      <c r="E1385" s="11"/>
      <c r="F1385" s="5"/>
      <c r="G1385" s="6"/>
    </row>
    <row r="1386" spans="1:7" ht="29.25" customHeight="1" x14ac:dyDescent="0.35">
      <c r="A1386" s="12"/>
      <c r="B1386" s="3"/>
      <c r="C1386" s="3"/>
      <c r="D1386" s="7"/>
      <c r="E1386" s="11"/>
      <c r="F1386" s="5"/>
      <c r="G1386" s="6"/>
    </row>
    <row r="1387" spans="1:7" ht="29.25" customHeight="1" x14ac:dyDescent="0.35">
      <c r="A1387" s="12"/>
      <c r="B1387" s="3"/>
      <c r="C1387" s="3"/>
      <c r="D1387" s="7"/>
      <c r="E1387" s="11"/>
      <c r="F1387" s="5"/>
      <c r="G1387" s="6"/>
    </row>
    <row r="1388" spans="1:7" ht="29.25" customHeight="1" x14ac:dyDescent="0.35">
      <c r="A1388" s="12"/>
      <c r="B1388" s="3"/>
      <c r="C1388" s="3"/>
      <c r="D1388" s="7"/>
      <c r="E1388" s="11"/>
      <c r="F1388" s="5"/>
      <c r="G1388" s="6"/>
    </row>
    <row r="1389" spans="1:7" ht="29.25" customHeight="1" x14ac:dyDescent="0.35">
      <c r="A1389" s="12"/>
      <c r="B1389" s="3"/>
      <c r="C1389" s="3"/>
      <c r="D1389" s="7"/>
      <c r="E1389" s="11"/>
      <c r="F1389" s="5"/>
      <c r="G1389" s="6"/>
    </row>
    <row r="1390" spans="1:7" ht="29.25" customHeight="1" x14ac:dyDescent="0.35">
      <c r="A1390" s="12"/>
      <c r="B1390" s="3"/>
      <c r="C1390" s="3"/>
      <c r="D1390" s="7"/>
      <c r="E1390" s="11"/>
      <c r="F1390" s="5"/>
      <c r="G1390" s="6"/>
    </row>
  </sheetData>
  <autoFilter ref="A1:G605" xr:uid="{33ABD7BC-AD15-4B59-B189-F378C5A543F7}">
    <sortState xmlns:xlrd2="http://schemas.microsoft.com/office/spreadsheetml/2017/richdata2" ref="A2:G844">
      <sortCondition ref="A1:A605"/>
    </sortState>
  </autoFilter>
  <sortState xmlns:xlrd2="http://schemas.microsoft.com/office/spreadsheetml/2017/richdata2" ref="A2:G798">
    <sortCondition ref="A1:A798"/>
  </sortState>
  <conditionalFormatting sqref="A1:A722">
    <cfRule type="duplicateValues" dxfId="1" priority="16"/>
  </conditionalFormatting>
  <conditionalFormatting sqref="A2:A722">
    <cfRule type="duplicateValues" dxfId="0" priority="1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Capo II_IF_Linea Avvio</vt:lpstr>
      <vt:lpstr>Capo III_IF_Linea Sviluppo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Gerardi Vincenzo</dc:creator>
  <cp:lastModifiedBy>Lucatuorto Maria Antonietta</cp:lastModifiedBy>
  <cp:lastPrinted>2020-01-10T10:37:27Z</cp:lastPrinted>
  <dcterms:created xsi:type="dcterms:W3CDTF">2019-06-06T09:44:08Z</dcterms:created>
  <dcterms:modified xsi:type="dcterms:W3CDTF">2026-07-06T11:24:38Z</dcterms:modified>
</cp:coreProperties>
</file>