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invitalia.sharepoint.com/teams/CertificazioniAsseII/Documenti condivisi/General/Sezione Trasparenza (invitalia.it)/2025/file inviati/"/>
    </mc:Choice>
  </mc:AlternateContent>
  <xr:revisionPtr revIDLastSave="3" documentId="11_7FA5A1751DF1AC02A916B0EBEA5183B473E3AFA4" xr6:coauthVersionLast="47" xr6:coauthVersionMax="47" xr10:uidLastSave="{7E17C47F-1E9A-4EF1-9676-F3C6F8396864}"/>
  <bookViews>
    <workbookView xWindow="18630" yWindow="2070" windowWidth="17090" windowHeight="16450" xr2:uid="{00000000-000D-0000-FFFF-FFFF00000000}"/>
  </bookViews>
  <sheets>
    <sheet name="202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<sst xmlns="http://schemas.openxmlformats.org/spreadsheetml/2006/main" count="30" uniqueCount="22">
  <si>
    <t>Codice Fiscale</t>
  </si>
  <si>
    <t>Ragione sociale</t>
  </si>
  <si>
    <t>Norma</t>
  </si>
  <si>
    <t>ModalitaIndividuazione</t>
  </si>
  <si>
    <t>ResponsabileProcedimento</t>
  </si>
  <si>
    <t>Data contratto</t>
  </si>
  <si>
    <t xml:space="preserve"> ImportoInEuro  </t>
  </si>
  <si>
    <t>Descrizione</t>
  </si>
  <si>
    <t>PNRR</t>
  </si>
  <si>
    <t>MRBDRA72P24A345Z</t>
  </si>
  <si>
    <t>MIRABELLA DARIO</t>
  </si>
  <si>
    <t>Cratere Sisimico Aquilano</t>
  </si>
  <si>
    <t>A sportello (art. 5 co. 3 D.Lgs. 123/98)</t>
  </si>
  <si>
    <t>Roberto Pasetti</t>
  </si>
  <si>
    <t>Commercio al dettaglio ambulante a posteggio fisso di calzature e pelletterie</t>
  </si>
  <si>
    <t>NO</t>
  </si>
  <si>
    <t>CHNGGZ75S23Z210X</t>
  </si>
  <si>
    <t>CHEN GUANGZHEN</t>
  </si>
  <si>
    <t>Empori ed altri negozi non specializzati di vari prodotti non alimentari</t>
  </si>
  <si>
    <t>DSNGNN67R12L103I</t>
  </si>
  <si>
    <t>DE SANCTIS GIANNI</t>
  </si>
  <si>
    <t>Commercio al dettaglio ambulante di altri prodotti alimentari e bevande 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</si>
</sst>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name val="Aptos Narrow"/>
    </font>
    <font>
      <b/>
      <sz val="11"/>
      <color theme="0"/>
      <name val="Calibri"/>
      <family val="2"/>
    </font>
    <font>
      <sz val="11"/>
      <color theme="1"/>
      <name val="Aptos Narrow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4" fillId="0" borderId="1" xfId="1" applyFont="1" applyBorder="1"/>
    <xf numFmtId="0" fontId="4" fillId="0" borderId="2" xfId="1" applyFont="1" applyBorder="1"/>
    <xf numFmtId="0" fontId="1" fillId="0" borderId="2" xfId="1" applyFont="1" applyBorder="1"/>
    <xf numFmtId="14" fontId="1" fillId="0" borderId="2" xfId="1" applyNumberFormat="1" applyFont="1" applyBorder="1"/>
    <xf numFmtId="0" fontId="4" fillId="0" borderId="3" xfId="1" applyFont="1" applyBorder="1"/>
    <xf numFmtId="0" fontId="3" fillId="0" borderId="0" xfId="1"/>
    <xf numFmtId="49" fontId="5" fillId="0" borderId="4" xfId="1" applyNumberFormat="1" applyFont="1" applyBorder="1"/>
    <xf numFmtId="49" fontId="5" fillId="0" borderId="5" xfId="1" applyNumberFormat="1" applyFont="1" applyBorder="1"/>
    <xf numFmtId="49" fontId="2" fillId="0" borderId="5" xfId="1" applyNumberFormat="1" applyFont="1" applyBorder="1"/>
    <xf numFmtId="0" fontId="6" fillId="0" borderId="5" xfId="1" applyFont="1" applyBorder="1"/>
    <xf numFmtId="14" fontId="5" fillId="0" borderId="5" xfId="1" applyNumberFormat="1" applyFont="1" applyBorder="1"/>
    <xf numFmtId="2" fontId="5" fillId="0" borderId="5" xfId="1" applyNumberFormat="1" applyFont="1" applyBorder="1"/>
    <xf numFmtId="0" fontId="5" fillId="0" borderId="5" xfId="1" applyFont="1" applyBorder="1"/>
    <xf numFmtId="0" fontId="3" fillId="0" borderId="6" xfId="1" applyBorder="1"/>
    <xf numFmtId="49" fontId="5" fillId="0" borderId="7" xfId="1" applyNumberFormat="1" applyFont="1" applyBorder="1"/>
    <xf numFmtId="49" fontId="5" fillId="0" borderId="8" xfId="1" applyNumberFormat="1" applyFont="1" applyBorder="1"/>
    <xf numFmtId="49" fontId="2" fillId="0" borderId="8" xfId="1" applyNumberFormat="1" applyFont="1" applyBorder="1"/>
    <xf numFmtId="0" fontId="6" fillId="0" borderId="8" xfId="1" applyFont="1" applyBorder="1"/>
    <xf numFmtId="14" fontId="5" fillId="0" borderId="8" xfId="1" applyNumberFormat="1" applyFont="1" applyBorder="1"/>
    <xf numFmtId="2" fontId="5" fillId="0" borderId="8" xfId="1" applyNumberFormat="1" applyFont="1" applyBorder="1"/>
    <xf numFmtId="0" fontId="5" fillId="0" borderId="8" xfId="1" applyFont="1" applyBorder="1"/>
    <xf numFmtId="0" fontId="3" fillId="0" borderId="9" xfId="1" applyBorder="1"/>
  </cellXfs>
  <cellStyles count="2">
    <cellStyle name="Normale" xfId="0" builtinId="0"/>
    <cellStyle name="Normale 2" xfId="1" xr:uid="{23082417-E5F9-4D72-A8A2-38794D0A4FB7}"/>
  </cellStyles>
  <dxfs count="14"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794EB8-3B05-40DF-812D-6C0537E80C63}" name="Tabella5" displayName="Tabella5" ref="A1:I4" totalsRowShown="0" headerRowDxfId="13" dataDxfId="12" headerRowBorderDxfId="10" tableBorderDxfId="11" totalsRowBorderDxfId="9">
  <autoFilter ref="A1:I4" xr:uid="{214E7368-5B27-41BE-B77F-711F86E96D16}"/>
  <tableColumns count="9">
    <tableColumn id="1" xr3:uid="{A287F13B-4B07-4032-9133-E7FE19A1EE89}" name="Codice Fiscale" dataDxfId="8"/>
    <tableColumn id="2" xr3:uid="{E735CE64-7FC0-428F-94C5-706D626890E2}" name="Ragione sociale" dataDxfId="7"/>
    <tableColumn id="3" xr3:uid="{D2082190-1EA8-41DA-8768-4FA9D9D7BBD1}" name="Norma" dataDxfId="6"/>
    <tableColumn id="4" xr3:uid="{69EC1D3A-BAFF-43E5-A6F0-07B651536FCD}" name="ModalitaIndividuazione" dataDxfId="5"/>
    <tableColumn id="5" xr3:uid="{28D1169F-3C1B-4B90-990B-6B42C8E55849}" name="ResponsabileProcedimento" dataDxfId="4"/>
    <tableColumn id="6" xr3:uid="{5040C0F7-900F-4EAA-86A0-B6D08ECD582A}" name="Data contratto" dataDxfId="3"/>
    <tableColumn id="7" xr3:uid="{22E41180-A846-4DA8-AF23-D116D7B995AC}" name=" ImportoInEuro  " dataDxfId="2"/>
    <tableColumn id="8" xr3:uid="{FAF5574D-702A-4702-A51B-FB55E730701C}" name="Descrizione" dataDxfId="1"/>
    <tableColumn id="9" xr3:uid="{D36775E5-D9A3-4F29-AB6E-81CB1961FDBC}" name="PNRR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EBA79-3284-4312-8D43-48049B6BA8A9}">
  <dimension ref="A1:I4"/>
  <sheetViews>
    <sheetView tabSelected="1" workbookViewId="0">
      <selection activeCell="D16" sqref="D16"/>
    </sheetView>
  </sheetViews>
  <sheetFormatPr defaultRowHeight="14.5"/>
  <cols>
    <col min="1" max="1" width="18.1796875" style="6" bestFit="1" customWidth="1"/>
    <col min="2" max="2" width="16.7265625" style="6" bestFit="1" customWidth="1"/>
    <col min="3" max="3" width="22.26953125" style="6" bestFit="1" customWidth="1"/>
    <col min="4" max="4" width="32.36328125" style="6" bestFit="1" customWidth="1"/>
    <col min="5" max="5" width="26.1796875" style="6" bestFit="1" customWidth="1"/>
    <col min="6" max="6" width="15.6328125" style="6" bestFit="1" customWidth="1"/>
    <col min="7" max="7" width="17" style="6" bestFit="1" customWidth="1"/>
    <col min="8" max="8" width="63.1796875" style="6" bestFit="1" customWidth="1"/>
    <col min="9" max="9" width="7.6328125" style="6" bestFit="1" customWidth="1"/>
    <col min="10" max="16384" width="8.7265625" style="6"/>
  </cols>
  <sheetData>
    <row r="1" spans="1:9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2" t="s">
        <v>6</v>
      </c>
      <c r="H1" s="2" t="s">
        <v>7</v>
      </c>
      <c r="I1" s="5" t="s">
        <v>8</v>
      </c>
    </row>
    <row r="2" spans="1:9">
      <c r="A2" s="7" t="s">
        <v>9</v>
      </c>
      <c r="B2" s="8" t="s">
        <v>10</v>
      </c>
      <c r="C2" s="9" t="s">
        <v>11</v>
      </c>
      <c r="D2" s="10" t="s">
        <v>12</v>
      </c>
      <c r="E2" s="10" t="s">
        <v>13</v>
      </c>
      <c r="F2" s="11">
        <v>45686.751064814802</v>
      </c>
      <c r="G2" s="12">
        <v>8000</v>
      </c>
      <c r="H2" s="13" t="s">
        <v>14</v>
      </c>
      <c r="I2" s="14" t="s">
        <v>15</v>
      </c>
    </row>
    <row r="3" spans="1:9">
      <c r="A3" s="7" t="s">
        <v>16</v>
      </c>
      <c r="B3" s="8" t="s">
        <v>17</v>
      </c>
      <c r="C3" s="9" t="s">
        <v>11</v>
      </c>
      <c r="D3" s="10" t="s">
        <v>12</v>
      </c>
      <c r="E3" s="10" t="s">
        <v>13</v>
      </c>
      <c r="F3" s="11">
        <v>45670.762407407397</v>
      </c>
      <c r="G3" s="12">
        <v>8000</v>
      </c>
      <c r="H3" s="13" t="s">
        <v>18</v>
      </c>
      <c r="I3" s="14" t="s">
        <v>15</v>
      </c>
    </row>
    <row r="4" spans="1:9">
      <c r="A4" s="15" t="s">
        <v>19</v>
      </c>
      <c r="B4" s="16" t="s">
        <v>20</v>
      </c>
      <c r="C4" s="17" t="s">
        <v>11</v>
      </c>
      <c r="D4" s="18" t="s">
        <v>12</v>
      </c>
      <c r="E4" s="18" t="s">
        <v>13</v>
      </c>
      <c r="F4" s="19">
        <v>45665.738333333298</v>
      </c>
      <c r="G4" s="20">
        <v>5000</v>
      </c>
      <c r="H4" s="21" t="s">
        <v>21</v>
      </c>
      <c r="I4" s="22" t="s">
        <v>15</v>
      </c>
    </row>
  </sheetData>
  <dataValidations count="4">
    <dataValidation type="decimal" allowBlank="1" showInputMessage="1" showErrorMessage="1" errorTitle="Valore esterno all'intervallo" error="Contributo diretto alla spesa concesso (istruttoria) (Istruttoria) deve essere un numero compreso tra -100000000000 e 100000000000." promptTitle="Numero decimale" prompt="Valore minimo: -100000000000._x000d__x000a_Valore massimo: 100000000000._x000d__x000a_  " sqref="G2:G4" xr:uid="{EECD349F-1026-4BEC-A262-71A018124416}">
      <formula1>-100000000000</formula1>
      <formula2>100000000000</formula2>
    </dataValidation>
    <dataValidation type="date" operator="greaterThanOrEqual" allowBlank="1" showInputMessage="1" showErrorMessage="1" errorTitle="Data non valida" error="Data Delibera (istruttoria) (Istruttoria) deve essere nel formato di data corretto." promptTitle="Data" prompt=" " sqref="F2:F4" xr:uid="{7EC5608A-339D-40EC-A060-48F7F5ED2DFE}">
      <formula1>1</formula1>
    </dataValidation>
    <dataValidation type="textLength" operator="lessThanOrEqual" allowBlank="1" showInputMessage="1" showErrorMessage="1" errorTitle="Lunghezza superata" error="La lunghezza del valore deve essere minore o uguale a 50 caratteri." promptTitle="Testo" prompt="Lunghezza massima: 50 caratteri." sqref="A2:A4" xr:uid="{1B69324D-F4B3-41FC-B120-6200FD89469F}">
      <formula1>50</formula1>
    </dataValidation>
    <dataValidation allowBlank="1" showInputMessage="1" showErrorMessage="1" error=" " promptTitle="Ricerca" prompt="Il record Proponente deve esistere già in Microsoft Dynamics 365 o in questo file di origine." sqref="B2:B4" xr:uid="{74ACC022-E47B-423B-A68D-F7880B8F619D}"/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C64112D07E80F44AEBBF84C3E934AC3" ma:contentTypeVersion="12" ma:contentTypeDescription="Creare un nuovo documento." ma:contentTypeScope="" ma:versionID="6da7a765bd3a380aa4320d53b8a17692">
  <xsd:schema xmlns:xsd="http://www.w3.org/2001/XMLSchema" xmlns:xs="http://www.w3.org/2001/XMLSchema" xmlns:p="http://schemas.microsoft.com/office/2006/metadata/properties" xmlns:ns2="1fdaffd0-11d3-471c-822c-93c3225498ac" xmlns:ns3="966fd15b-c386-4ae1-b9bd-cdde848e6080" targetNamespace="http://schemas.microsoft.com/office/2006/metadata/properties" ma:root="true" ma:fieldsID="1ec43af8cef99e3948d8586d8095fb62" ns2:_="" ns3:_="">
    <xsd:import namespace="1fdaffd0-11d3-471c-822c-93c3225498ac"/>
    <xsd:import namespace="966fd15b-c386-4ae1-b9bd-cdde848e60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daffd0-11d3-471c-822c-93c3225498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 immagine" ma:readOnly="false" ma:fieldId="{5cf76f15-5ced-4ddc-b409-7134ff3c332f}" ma:taxonomyMulti="true" ma:sspId="7286b6b2-c72c-46b9-90f5-a8990622a0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fd15b-c386-4ae1-b9bd-cdde848e608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49b54ed-18b9-429d-a3ef-6e2f40983ddb}" ma:internalName="TaxCatchAll" ma:showField="CatchAllData" ma:web="966fd15b-c386-4ae1-b9bd-cdde848e60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daffd0-11d3-471c-822c-93c3225498ac">
      <Terms xmlns="http://schemas.microsoft.com/office/infopath/2007/PartnerControls"/>
    </lcf76f155ced4ddcb4097134ff3c332f>
    <TaxCatchAll xmlns="966fd15b-c386-4ae1-b9bd-cdde848e608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916164-4B0B-4177-9061-C8A309F9C2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daffd0-11d3-471c-822c-93c3225498ac"/>
    <ds:schemaRef ds:uri="966fd15b-c386-4ae1-b9bd-cdde848e60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81FAB8-5BFC-49E0-928D-EA29B1EBF3E9}">
  <ds:schemaRefs>
    <ds:schemaRef ds:uri="http://schemas.microsoft.com/office/2006/metadata/properties"/>
    <ds:schemaRef ds:uri="http://schemas.microsoft.com/office/infopath/2007/PartnerControls"/>
    <ds:schemaRef ds:uri="1fdaffd0-11d3-471c-822c-93c3225498ac"/>
    <ds:schemaRef ds:uri="966fd15b-c386-4ae1-b9bd-cdde848e6080"/>
  </ds:schemaRefs>
</ds:datastoreItem>
</file>

<file path=customXml/itemProps3.xml><?xml version="1.0" encoding="utf-8"?>
<ds:datastoreItem xmlns:ds="http://schemas.openxmlformats.org/officeDocument/2006/customXml" ds:itemID="{9AFF88C1-DCC1-426C-954F-E5C4165555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Giambelluca Giuseppe</dc:creator>
  <cp:lastModifiedBy>Giambelluca Giuseppe</cp:lastModifiedBy>
  <dcterms:created xsi:type="dcterms:W3CDTF">2015-06-05T18:19:34Z</dcterms:created>
  <dcterms:modified xsi:type="dcterms:W3CDTF">2025-11-03T10:21:18Z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0x0101008C64112D07E80F44AEBBF84C3E934AC3</vt:lpwstr>
  </property>
  <property fmtid="{D5CDD505-2E9C-101B-9397-08002B2CF9AE}" pid="3" name="MediaServiceImageTags">
    <vt:lpwstr/>
  </property>
</Properties>
</file>