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vcecchetti_invitalia_it/Documents/Desktop/Borghi/Attuazione/Personale/"/>
    </mc:Choice>
  </mc:AlternateContent>
  <xr:revisionPtr revIDLastSave="7" documentId="13_ncr:1_{3346C72E-4F43-45BB-B5FE-BFC1DB2AFA5F}" xr6:coauthVersionLast="47" xr6:coauthVersionMax="47" xr10:uidLastSave="{E69A3072-CC1D-4A8B-A764-D8B1558438F0}"/>
  <bookViews>
    <workbookView xWindow="-108" yWindow="-108" windowWidth="23256" windowHeight="12576" tabRatio="871" xr2:uid="{00000000-000D-0000-FFFF-FFFF00000000}"/>
  </bookViews>
  <sheets>
    <sheet name="timesheet personale mese X 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17" i="29" l="1"/>
  <c r="AG18" i="29"/>
  <c r="AG19" i="29"/>
  <c r="AG20" i="29"/>
  <c r="AG21" i="29"/>
  <c r="AG22" i="29"/>
  <c r="AG23" i="29"/>
  <c r="AG16" i="29"/>
  <c r="C15" i="29" l="1"/>
  <c r="D15" i="29" s="1"/>
  <c r="E15" i="29" s="1"/>
  <c r="F15" i="29" s="1"/>
  <c r="G15" i="29" s="1"/>
  <c r="H15" i="29" s="1"/>
  <c r="I15" i="29" s="1"/>
  <c r="J15" i="29" s="1"/>
  <c r="K15" i="29" s="1"/>
  <c r="L15" i="29" s="1"/>
  <c r="M15" i="29" s="1"/>
  <c r="N15" i="29" s="1"/>
  <c r="O15" i="29" s="1"/>
  <c r="P15" i="29" s="1"/>
  <c r="Q15" i="29" s="1"/>
  <c r="R15" i="29" s="1"/>
  <c r="S15" i="29" s="1"/>
  <c r="T15" i="29" s="1"/>
  <c r="U15" i="29" s="1"/>
  <c r="V15" i="29" s="1"/>
  <c r="W15" i="29" s="1"/>
  <c r="X15" i="29" s="1"/>
  <c r="Y15" i="29" s="1"/>
  <c r="Z15" i="29" s="1"/>
  <c r="AA15" i="29" s="1"/>
  <c r="AB15" i="29" s="1"/>
  <c r="AC15" i="29" s="1"/>
  <c r="AD15" i="29" s="1"/>
  <c r="AE15" i="29" s="1"/>
  <c r="AF15" i="29" s="1"/>
</calcChain>
</file>

<file path=xl/sharedStrings.xml><?xml version="1.0" encoding="utf-8"?>
<sst xmlns="http://schemas.openxmlformats.org/spreadsheetml/2006/main" count="14" uniqueCount="14">
  <si>
    <t xml:space="preserve">Titolo del programma </t>
  </si>
  <si>
    <t>Soggetto Beneficiario</t>
  </si>
  <si>
    <t>al</t>
  </si>
  <si>
    <t xml:space="preserve">Registro del personale </t>
  </si>
  <si>
    <t xml:space="preserve">data: </t>
  </si>
  <si>
    <t xml:space="preserve">Scheda Personale dipendente </t>
  </si>
  <si>
    <t xml:space="preserve">mese: </t>
  </si>
  <si>
    <t xml:space="preserve">dal </t>
  </si>
  <si>
    <t xml:space="preserve">Nome e Cognome e firma del Legale Rappresentante : </t>
  </si>
  <si>
    <t>Costi sostenuti</t>
  </si>
  <si>
    <t>Nominativo Dipendente</t>
  </si>
  <si>
    <t>Firma del dipendente</t>
  </si>
  <si>
    <t xml:space="preserve">Decreto SG n. 497 del 12/05/2023 </t>
  </si>
  <si>
    <t>Codice Progetto: BRGXXXXXXX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</si>
</sst>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b/>
      <i/>
      <sz val="10"/>
      <color indexed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wrapText="1"/>
      <protection locked="0"/>
    </xf>
    <xf numFmtId="49" fontId="2" fillId="2" borderId="3" xfId="0" applyNumberFormat="1" applyFont="1" applyFill="1" applyBorder="1" applyAlignment="1" applyProtection="1">
      <alignment wrapText="1"/>
      <protection locked="0"/>
    </xf>
    <xf numFmtId="49" fontId="2" fillId="2" borderId="5" xfId="0" applyNumberFormat="1" applyFont="1" applyFill="1" applyBorder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49" fontId="2" fillId="2" borderId="0" xfId="0" applyNumberFormat="1" applyFont="1" applyFill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2" borderId="1" xfId="0" applyFont="1" applyFill="1" applyBorder="1"/>
    <xf numFmtId="0" fontId="2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center" wrapText="1"/>
      <protection locked="0"/>
    </xf>
    <xf numFmtId="49" fontId="2" fillId="2" borderId="3" xfId="0" applyNumberFormat="1" applyFont="1" applyFill="1" applyBorder="1" applyAlignment="1" applyProtection="1">
      <alignment horizontal="center" wrapText="1"/>
      <protection locked="0"/>
    </xf>
    <xf numFmtId="49" fontId="2" fillId="2" borderId="5" xfId="0" applyNumberFormat="1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0"/>
  <sheetViews>
    <sheetView tabSelected="1" topLeftCell="A8" zoomScaleNormal="100" workbookViewId="0">
      <selection activeCell="A28" sqref="A28:K29"/>
    </sheetView>
  </sheetViews>
  <sheetFormatPr defaultColWidth="9.21875" defaultRowHeight="14.4" x14ac:dyDescent="0.3"/>
  <cols>
    <col min="1" max="1" width="26.21875" style="1" bestFit="1" customWidth="1"/>
    <col min="2" max="2" width="4.77734375" style="1" customWidth="1"/>
    <col min="3" max="3" width="5" style="1" customWidth="1"/>
    <col min="4" max="30" width="4.21875" style="1" customWidth="1"/>
    <col min="31" max="31" width="4.77734375" style="3" customWidth="1"/>
    <col min="32" max="33" width="5.5546875" style="1" customWidth="1"/>
    <col min="34" max="34" width="29.21875" style="1" customWidth="1"/>
    <col min="35" max="16384" width="9.21875" style="1"/>
  </cols>
  <sheetData>
    <row r="1" spans="1:35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3"/>
      <c r="AF1" s="22"/>
      <c r="AG1" s="22"/>
      <c r="AH1" s="22"/>
      <c r="AI1" s="22"/>
    </row>
    <row r="2" spans="1:35" ht="27" customHeight="1" x14ac:dyDescent="0.3">
      <c r="A2" s="49" t="s">
        <v>12</v>
      </c>
      <c r="B2" s="50"/>
      <c r="C2" s="50"/>
      <c r="D2" s="49"/>
      <c r="E2" s="50"/>
      <c r="F2" s="50"/>
      <c r="G2" s="50"/>
      <c r="H2" s="50"/>
      <c r="I2" s="50"/>
      <c r="J2" s="50"/>
      <c r="K2" s="50"/>
      <c r="L2" s="50"/>
      <c r="M2" s="50"/>
      <c r="N2" s="51"/>
      <c r="O2" s="22"/>
      <c r="P2" s="22"/>
      <c r="Q2" s="30" t="s">
        <v>13</v>
      </c>
      <c r="R2" s="31"/>
      <c r="S2" s="31"/>
      <c r="T2" s="31"/>
      <c r="U2" s="31"/>
      <c r="V2" s="31"/>
      <c r="W2" s="31"/>
      <c r="X2" s="31"/>
      <c r="Y2" s="31"/>
      <c r="Z2" s="32"/>
      <c r="AA2" s="22"/>
      <c r="AB2" s="22"/>
      <c r="AC2" s="22"/>
      <c r="AD2" s="22"/>
      <c r="AE2" s="23"/>
      <c r="AF2" s="22"/>
      <c r="AG2" s="22"/>
      <c r="AH2" s="22"/>
      <c r="AI2" s="22"/>
    </row>
    <row r="3" spans="1:3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2"/>
      <c r="AB3" s="22"/>
      <c r="AC3" s="22"/>
      <c r="AD3" s="22"/>
      <c r="AE3" s="23"/>
      <c r="AF3" s="22"/>
      <c r="AG3" s="22"/>
      <c r="AH3" s="22"/>
      <c r="AI3" s="22"/>
    </row>
    <row r="4" spans="1:35" ht="25.5" customHeight="1" x14ac:dyDescent="0.3">
      <c r="A4" s="2" t="s">
        <v>0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5"/>
      <c r="AA4" s="22"/>
      <c r="AB4" s="22"/>
      <c r="AC4" s="22"/>
      <c r="AD4" s="22"/>
      <c r="AE4" s="23"/>
      <c r="AF4" s="22"/>
      <c r="AG4" s="22"/>
      <c r="AH4" s="22"/>
      <c r="AI4" s="22"/>
    </row>
    <row r="5" spans="1:3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2"/>
      <c r="AB5" s="22"/>
      <c r="AC5" s="22"/>
      <c r="AD5" s="22"/>
      <c r="AE5" s="23"/>
      <c r="AF5" s="22"/>
      <c r="AG5" s="22"/>
      <c r="AH5" s="22"/>
      <c r="AI5" s="22"/>
    </row>
    <row r="6" spans="1:35" x14ac:dyDescent="0.3">
      <c r="A6" s="2" t="s">
        <v>1</v>
      </c>
      <c r="B6" s="36"/>
      <c r="C6" s="38"/>
      <c r="D6" s="38"/>
      <c r="E6" s="38"/>
      <c r="F6" s="38"/>
      <c r="G6" s="38"/>
      <c r="H6" s="38"/>
      <c r="I6" s="39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2"/>
      <c r="AB6" s="22"/>
      <c r="AC6" s="22"/>
      <c r="AD6" s="22"/>
      <c r="AE6" s="23"/>
      <c r="AF6" s="22"/>
      <c r="AG6" s="22"/>
      <c r="AH6" s="22"/>
      <c r="AI6" s="22"/>
    </row>
    <row r="7" spans="1:3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2"/>
      <c r="AB7" s="22"/>
      <c r="AC7" s="22"/>
      <c r="AD7" s="22"/>
      <c r="AE7" s="23"/>
      <c r="AF7" s="22"/>
      <c r="AG7" s="22"/>
      <c r="AH7" s="22"/>
      <c r="AI7" s="22"/>
    </row>
    <row r="8" spans="1:35" x14ac:dyDescent="0.3">
      <c r="A8" s="4" t="s">
        <v>9</v>
      </c>
      <c r="C8" s="2"/>
      <c r="D8" s="5" t="s">
        <v>7</v>
      </c>
      <c r="E8" s="6"/>
      <c r="F8" s="7"/>
      <c r="G8" s="8"/>
      <c r="H8" s="9" t="s">
        <v>2</v>
      </c>
      <c r="I8" s="43"/>
      <c r="J8" s="44"/>
      <c r="K8" s="4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2"/>
      <c r="AB8" s="22"/>
      <c r="AC8" s="22"/>
      <c r="AD8" s="22"/>
      <c r="AE8" s="23"/>
      <c r="AF8" s="22"/>
      <c r="AG8" s="22"/>
      <c r="AH8" s="22"/>
      <c r="AI8" s="22"/>
    </row>
    <row r="9" spans="1:35" x14ac:dyDescent="0.3">
      <c r="A9" s="4"/>
      <c r="C9" s="2"/>
      <c r="D9" s="5"/>
      <c r="E9" s="10"/>
      <c r="F9" s="10"/>
      <c r="G9" s="10"/>
      <c r="H9" s="9"/>
      <c r="I9" s="11"/>
      <c r="J9" s="11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2"/>
      <c r="AB9" s="22"/>
      <c r="AC9" s="22"/>
      <c r="AD9" s="22"/>
      <c r="AE9" s="23"/>
      <c r="AF9" s="22"/>
      <c r="AG9" s="22"/>
      <c r="AH9" s="22"/>
      <c r="AI9" s="22"/>
    </row>
    <row r="10" spans="1:35" x14ac:dyDescent="0.3">
      <c r="A10" s="2" t="s">
        <v>3</v>
      </c>
      <c r="B10" s="36" t="s">
        <v>6</v>
      </c>
      <c r="C10" s="37"/>
      <c r="D10" s="38"/>
      <c r="E10" s="38"/>
      <c r="F10" s="38"/>
      <c r="G10" s="38"/>
      <c r="H10" s="38"/>
      <c r="I10" s="3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2"/>
      <c r="AB10" s="22"/>
      <c r="AC10" s="22"/>
      <c r="AD10" s="22"/>
      <c r="AE10" s="23"/>
      <c r="AF10" s="22"/>
      <c r="AG10" s="22"/>
      <c r="AH10" s="22"/>
      <c r="AI10" s="22"/>
    </row>
    <row r="11" spans="1:35" x14ac:dyDescent="0.3">
      <c r="A11" s="2"/>
      <c r="B11" s="2"/>
      <c r="C11" s="2"/>
      <c r="D11" s="12"/>
      <c r="E11" s="12"/>
      <c r="F11" s="12"/>
      <c r="G11" s="12"/>
      <c r="H11" s="12"/>
      <c r="I11" s="1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2"/>
      <c r="AB11" s="22"/>
      <c r="AC11" s="22"/>
      <c r="AD11" s="22"/>
      <c r="AE11" s="23"/>
      <c r="AF11" s="22"/>
      <c r="AG11" s="22"/>
      <c r="AH11" s="22"/>
      <c r="AI11" s="22"/>
    </row>
    <row r="12" spans="1:35" ht="15" customHeight="1" x14ac:dyDescent="0.2">
      <c r="A12" s="46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8"/>
      <c r="AI12" s="22"/>
    </row>
    <row r="13" spans="1:35" x14ac:dyDescent="0.3">
      <c r="A13" s="13"/>
      <c r="B13" s="13"/>
      <c r="C13" s="13"/>
      <c r="D13" s="13"/>
      <c r="E13" s="13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F13" s="22"/>
      <c r="AG13" s="22"/>
      <c r="AH13" s="22"/>
      <c r="AI13" s="22"/>
    </row>
    <row r="14" spans="1:35" ht="16.5" customHeight="1" x14ac:dyDescent="0.2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2"/>
      <c r="AI14" s="22"/>
    </row>
    <row r="15" spans="1:35" ht="13.2" thickBot="1" x14ac:dyDescent="0.25">
      <c r="A15" s="14" t="s">
        <v>10</v>
      </c>
      <c r="B15" s="14">
        <v>1</v>
      </c>
      <c r="C15" s="14">
        <f>B15+1</f>
        <v>2</v>
      </c>
      <c r="D15" s="14">
        <f t="shared" ref="D15:AC15" si="0">C15+1</f>
        <v>3</v>
      </c>
      <c r="E15" s="14">
        <f t="shared" si="0"/>
        <v>4</v>
      </c>
      <c r="F15" s="14">
        <f t="shared" si="0"/>
        <v>5</v>
      </c>
      <c r="G15" s="14">
        <f t="shared" si="0"/>
        <v>6</v>
      </c>
      <c r="H15" s="14">
        <f t="shared" si="0"/>
        <v>7</v>
      </c>
      <c r="I15" s="14">
        <f t="shared" si="0"/>
        <v>8</v>
      </c>
      <c r="J15" s="14">
        <f t="shared" si="0"/>
        <v>9</v>
      </c>
      <c r="K15" s="14">
        <f t="shared" si="0"/>
        <v>10</v>
      </c>
      <c r="L15" s="14">
        <f t="shared" si="0"/>
        <v>11</v>
      </c>
      <c r="M15" s="14">
        <f t="shared" si="0"/>
        <v>12</v>
      </c>
      <c r="N15" s="14">
        <f t="shared" si="0"/>
        <v>13</v>
      </c>
      <c r="O15" s="14">
        <f t="shared" si="0"/>
        <v>14</v>
      </c>
      <c r="P15" s="14">
        <f t="shared" si="0"/>
        <v>15</v>
      </c>
      <c r="Q15" s="14">
        <f t="shared" si="0"/>
        <v>16</v>
      </c>
      <c r="R15" s="14">
        <f t="shared" si="0"/>
        <v>17</v>
      </c>
      <c r="S15" s="14">
        <f t="shared" si="0"/>
        <v>18</v>
      </c>
      <c r="T15" s="14">
        <f t="shared" si="0"/>
        <v>19</v>
      </c>
      <c r="U15" s="14">
        <f t="shared" si="0"/>
        <v>20</v>
      </c>
      <c r="V15" s="14">
        <f t="shared" si="0"/>
        <v>21</v>
      </c>
      <c r="W15" s="14">
        <f t="shared" si="0"/>
        <v>22</v>
      </c>
      <c r="X15" s="14">
        <f t="shared" si="0"/>
        <v>23</v>
      </c>
      <c r="Y15" s="14">
        <f t="shared" si="0"/>
        <v>24</v>
      </c>
      <c r="Z15" s="14">
        <f t="shared" si="0"/>
        <v>25</v>
      </c>
      <c r="AA15" s="14">
        <f t="shared" si="0"/>
        <v>26</v>
      </c>
      <c r="AB15" s="14">
        <f t="shared" si="0"/>
        <v>27</v>
      </c>
      <c r="AC15" s="14">
        <f t="shared" si="0"/>
        <v>28</v>
      </c>
      <c r="AD15" s="14">
        <f t="shared" ref="AD15" si="1">AC15+1</f>
        <v>29</v>
      </c>
      <c r="AE15" s="14">
        <f t="shared" ref="AE15" si="2">AD15+1</f>
        <v>30</v>
      </c>
      <c r="AF15" s="14">
        <f t="shared" ref="AF15" si="3">AE15+1</f>
        <v>31</v>
      </c>
      <c r="AG15" s="15"/>
      <c r="AH15" s="16" t="s">
        <v>11</v>
      </c>
      <c r="AI15" s="22"/>
    </row>
    <row r="16" spans="1:35" ht="13.2" thickTop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E16" s="18"/>
      <c r="AF16" s="18"/>
      <c r="AG16" s="21">
        <f>SUM(B16:AF16)</f>
        <v>0</v>
      </c>
      <c r="AH16" s="19"/>
      <c r="AI16" s="22"/>
    </row>
    <row r="17" spans="1:35" ht="12.6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21">
        <f t="shared" ref="AG17:AG23" si="4">SUM(B17:AF17)</f>
        <v>0</v>
      </c>
      <c r="AH17" s="20"/>
      <c r="AI17" s="22"/>
    </row>
    <row r="18" spans="1:35" ht="12.6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21">
        <f t="shared" si="4"/>
        <v>0</v>
      </c>
      <c r="AH18" s="20"/>
      <c r="AI18" s="22"/>
    </row>
    <row r="19" spans="1:35" ht="12.6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21">
        <f t="shared" si="4"/>
        <v>0</v>
      </c>
      <c r="AH19" s="20"/>
      <c r="AI19" s="22"/>
    </row>
    <row r="20" spans="1:35" ht="12.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21">
        <f t="shared" si="4"/>
        <v>0</v>
      </c>
      <c r="AH20" s="20"/>
      <c r="AI20" s="22"/>
    </row>
    <row r="21" spans="1:35" ht="12.6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21">
        <f t="shared" si="4"/>
        <v>0</v>
      </c>
      <c r="AH21" s="20"/>
      <c r="AI21" s="22"/>
    </row>
    <row r="22" spans="1:35" ht="12.6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21">
        <f t="shared" si="4"/>
        <v>0</v>
      </c>
      <c r="AH22" s="20"/>
      <c r="AI22" s="22"/>
    </row>
    <row r="23" spans="1:35" ht="12.6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21">
        <f t="shared" si="4"/>
        <v>0</v>
      </c>
      <c r="AH23" s="20"/>
      <c r="AI23" s="22"/>
    </row>
    <row r="24" spans="1:35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3"/>
      <c r="AF24" s="22"/>
      <c r="AG24" s="22"/>
      <c r="AH24" s="22"/>
      <c r="AI24" s="22"/>
    </row>
    <row r="25" spans="1:35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3"/>
      <c r="AF25" s="22"/>
      <c r="AG25" s="22"/>
      <c r="AH25" s="22"/>
      <c r="AI25" s="22"/>
    </row>
    <row r="26" spans="1:35" x14ac:dyDescent="0.3">
      <c r="A26" s="17" t="s">
        <v>4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3"/>
      <c r="AF26" s="22"/>
      <c r="AG26" s="22"/>
      <c r="AH26" s="22"/>
      <c r="AI26" s="22"/>
    </row>
    <row r="27" spans="1:35" x14ac:dyDescent="0.3">
      <c r="A27" s="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3"/>
      <c r="AF27" s="22"/>
      <c r="AG27" s="22"/>
      <c r="AH27" s="22"/>
      <c r="AI27" s="22"/>
    </row>
    <row r="28" spans="1:35" ht="28.5" customHeight="1" x14ac:dyDescent="0.3">
      <c r="A28" s="24" t="s">
        <v>8</v>
      </c>
      <c r="B28" s="25"/>
      <c r="C28" s="25"/>
      <c r="D28" s="25"/>
      <c r="E28" s="25"/>
      <c r="F28" s="25"/>
      <c r="G28" s="25"/>
      <c r="H28" s="25"/>
      <c r="I28" s="25"/>
      <c r="J28" s="25"/>
      <c r="K28" s="26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3"/>
      <c r="AF28" s="22"/>
      <c r="AG28" s="22"/>
      <c r="AH28" s="22"/>
      <c r="AI28" s="22"/>
    </row>
    <row r="29" spans="1:35" ht="28.5" customHeight="1" x14ac:dyDescent="0.3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9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3"/>
      <c r="AF29" s="22"/>
      <c r="AG29" s="22"/>
      <c r="AH29" s="22"/>
      <c r="AI29" s="22"/>
    </row>
    <row r="30" spans="1:35" ht="28.5" customHeight="1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3"/>
      <c r="AF30" s="22"/>
      <c r="AG30" s="22"/>
      <c r="AH30" s="22"/>
    </row>
  </sheetData>
  <sheetProtection algorithmName="SHA-512" hashValue="/jqOeRiVCdqXgChaD5W5bjINfWsUI0KqYMrPDPqS9Kgw7Eg7nB3SMer2CRU6wzmatcS0uLIgivwSHc/ccezdfg==" saltValue="LfAK+xVdxUEG1fPR92in6w==" spinCount="100000" sheet="1" objects="1" scenarios="1"/>
  <mergeCells count="10">
    <mergeCell ref="A28:K29"/>
    <mergeCell ref="Q2:Z2"/>
    <mergeCell ref="B4:Z4"/>
    <mergeCell ref="B10:I10"/>
    <mergeCell ref="B6:I6"/>
    <mergeCell ref="A14:AH14"/>
    <mergeCell ref="I8:K8"/>
    <mergeCell ref="A12:AH12"/>
    <mergeCell ref="A2:C2"/>
    <mergeCell ref="D2:N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 personale mese 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timesheet</dc:subject>
  <dc:creator>Angelucci Alessandro</dc:creator>
  <cp:lastModifiedBy>Cecchetti Veronica</cp:lastModifiedBy>
  <cp:lastPrinted>2022-05-02T15:56:29Z</cp:lastPrinted>
  <dcterms:created xsi:type="dcterms:W3CDTF">2010-05-25T13:35:36Z</dcterms:created>
  <dcterms:modified xsi:type="dcterms:W3CDTF">2025-01-20T15:27:16Z</dcterms:modified>
</cp:coreProperties>
</file>