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esdeangelis_invitalia_it/Documents/FILE_MONITORAGGIO_SIMOCO/BREVETTI/"/>
    </mc:Choice>
  </mc:AlternateContent>
  <xr:revisionPtr revIDLastSave="23" documentId="8_{BA44A4B0-BB32-40AB-B821-A26BD3E0FF3D}" xr6:coauthVersionLast="47" xr6:coauthVersionMax="47" xr10:uidLastSave="{0B3246FB-D028-4717-84F9-98B784740EA5}"/>
  <bookViews>
    <workbookView xWindow="28680" yWindow="-120" windowWidth="29040" windowHeight="15840" activeTab="2" xr2:uid="{AD37A0FA-BC36-4027-B411-6E66B8D2C91F}"/>
  </bookViews>
  <sheets>
    <sheet name="Brevetti+ 2021" sheetId="2" r:id="rId1"/>
    <sheet name="Brevetti+ 2022" sheetId="3" r:id="rId2"/>
    <sheet name="Brevetti+2023" sheetId="4" r:id="rId3"/>
  </sheets>
  <definedNames>
    <definedName name="_xlnm._FilterDatabase" localSheetId="1" hidden="1">'Brevetti+ 2022'!$A$1:$J$293</definedName>
    <definedName name="_xlnm._FilterDatabase" localSheetId="2" hidden="1">'Brevetti+2023'!$A$1:$H$264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<sst xmlns="http://schemas.openxmlformats.org/spreadsheetml/2006/main" count="4595" uniqueCount="2871">
  <si>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</si>
  <si>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</si>
  <si>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</si>
  <si>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</si>
  <si>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</si>
  <si>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</si>
  <si>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</si>
  <si>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PNRR</t>
  </si>
  <si>
    <t>02249730504</t>
  </si>
  <si>
    <t>12726971000</t>
  </si>
  <si>
    <t>03181930136</t>
  </si>
  <si>
    <t>04693350268</t>
  </si>
  <si>
    <t>02188290502</t>
  </si>
  <si>
    <t>01825350430</t>
  </si>
  <si>
    <t>07754141211</t>
  </si>
  <si>
    <t>01684050436</t>
  </si>
  <si>
    <t>06399770962</t>
  </si>
  <si>
    <t>05550140486</t>
  </si>
  <si>
    <t>10767230963</t>
  </si>
  <si>
    <t>11898251001</t>
  </si>
  <si>
    <t>03020120139</t>
  </si>
  <si>
    <t>01909630996</t>
  </si>
  <si>
    <t>03217980964</t>
  </si>
  <si>
    <t>10031710964</t>
  </si>
  <si>
    <t>06604250487</t>
  </si>
  <si>
    <t>06835050482</t>
  </si>
  <si>
    <t>03584121200</t>
  </si>
  <si>
    <t>03431260276</t>
  </si>
  <si>
    <t>02128300742</t>
  </si>
  <si>
    <t>Crossing Srl</t>
  </si>
  <si>
    <t>Zerynth Srl</t>
  </si>
  <si>
    <t>TENSO</t>
  </si>
  <si>
    <t>MAC SRL</t>
  </si>
  <si>
    <t>CHIARA CARAMELLI DESIGN LAB</t>
  </si>
  <si>
    <t>MGSHELL S.R.L.</t>
  </si>
  <si>
    <t>PROMEV SRL</t>
  </si>
  <si>
    <t>NE.M.E.SYS SRL</t>
  </si>
  <si>
    <t>ENDOSTART S.R.L.</t>
  </si>
  <si>
    <t>Main Tech Srl</t>
  </si>
  <si>
    <t>AQUASOIL</t>
  </si>
  <si>
    <t>Roberto Pasetti</t>
  </si>
  <si>
    <t>Fabbricazione di componenti elettronici</t>
  </si>
  <si>
    <t>Produzione di software non connesso all'edizione</t>
  </si>
  <si>
    <t>Fabbricazione di strumenti per irradiazione, apparecchiature elettromedicali ed elettroterapeutiche</t>
  </si>
  <si>
    <t>Fabbricazione di elettrodomestici</t>
  </si>
  <si>
    <t>Fabbricazione di altre macchine di impiego generale n.c.a.</t>
  </si>
  <si>
    <t>Fabbricazione di strutture metalliche e di parti di strutture</t>
  </si>
  <si>
    <t>Altre attività di ricerca e sviluppo sperimentale nel campo delle scienze naturali e dell'ingegneria</t>
  </si>
  <si>
    <t>Attività di design specializzate</t>
  </si>
  <si>
    <t>Fabbricazione di utensileria</t>
  </si>
  <si>
    <t>Attività degli studi d'ingegneria ed altri studi tecnici</t>
  </si>
  <si>
    <t>Altre attività dei servizi connessi alle tecnologie dell'informatica</t>
  </si>
  <si>
    <t>Fabbricazione di attrezzature di uso non domestico per la refrigerazione e la ventilazione</t>
  </si>
  <si>
    <t>Fabbricazione di macchine per impieghi speciali n.c.a. (incluse parti e accessori)</t>
  </si>
  <si>
    <t>Fabbricazione di macchine per le industrie tessili, dell'abbigliamento e del cuoio (incluse parti e accessori)</t>
  </si>
  <si>
    <t>Concessione dei diritti di sfruttamento di proprietà intellettuale e prodotti simili (escluse le opere protette dal copyright)</t>
  </si>
  <si>
    <t>Fabbricazione di motocicli (inclusi i motori)</t>
  </si>
  <si>
    <t>Fabbricazione di biciclette e veicoli per invalidi</t>
  </si>
  <si>
    <t>Fabbricazione di articoli tessili tecnici ed industriali</t>
  </si>
  <si>
    <t>Fabbricazione di strumenti e apparecchi di misurazione, prova e navigazione (esclusi quelli ottici)</t>
  </si>
  <si>
    <t>Fabbricazione di macchine utensili per la formatura dei metalli</t>
  </si>
  <si>
    <t>Ricerca e sviluppo sperimentale nel campo delle biotecnologie</t>
  </si>
  <si>
    <t>Costruzione di altre opere di ingegneria civile n.c.a.</t>
  </si>
  <si>
    <t>Fabbricazione di altri prodotti in minerali non metalliferi n.c.a.</t>
  </si>
  <si>
    <t>Fabbricazione di altre apparecchiature elettriche</t>
  </si>
  <si>
    <t>Fabbricazione di strumenti e forniture mediche e dentistiche</t>
  </si>
  <si>
    <t>Altre attività professionali, scientifiche e tecniche n.c.a.</t>
  </si>
  <si>
    <t>Fabbricazione di porte e finestre in metallo</t>
  </si>
  <si>
    <t>Fabbricazione di apparecchiature per illuminazione</t>
  </si>
  <si>
    <t>Altra stampa</t>
  </si>
  <si>
    <t>Fabbricazione di altri prodotti in metallo n.c.a.</t>
  </si>
  <si>
    <t>Consulenza imprenditoriale e altra consulenza amministrativo-gestionale</t>
  </si>
  <si>
    <t>Consulenza nel settore delle tecnologie dell'informatica</t>
  </si>
  <si>
    <t>Fabbricazione di forni, bruciatori e sistemi di riscaldamento</t>
  </si>
  <si>
    <t>Commercio all'ingrosso di altri prodotti intermedi</t>
  </si>
  <si>
    <t>Fabbricazione di apparecchiature fluidodinamiche</t>
  </si>
  <si>
    <t>Commercio al dettaglio per corrispondenza o attraverso internet</t>
  </si>
  <si>
    <t>Edizione di altri software</t>
  </si>
  <si>
    <t>Altri servizi di supporto alle imprese n.c.a.</t>
  </si>
  <si>
    <t>Fabbricazione di schede elettroniche assemblate</t>
  </si>
  <si>
    <t>Fabbricazione di lastre, fogli, tubi e profilati in materie plastiche</t>
  </si>
  <si>
    <t>Installazione di impianti elettrici</t>
  </si>
  <si>
    <t>Fabbricazione di altre pompe e compressori</t>
  </si>
  <si>
    <t>Fabbricazione di articoli da viaggio, borse e simili, pelletteria e selleria</t>
  </si>
  <si>
    <t>Fabbricazione di articoli in plastica per l'edilizia</t>
  </si>
  <si>
    <t>Fabbricazione di altri prodotti in gomma</t>
  </si>
  <si>
    <t>Fabbricazione di altri articoli in materie plastiche</t>
  </si>
  <si>
    <t>Fabbricazione di carrozzerie per autoveicoli, rimorchi e semirimorchi</t>
  </si>
  <si>
    <t>Fabbricazione di strumenti ottici e attrezzature fotografiche</t>
  </si>
  <si>
    <t>Fabbricazione di macchine e apparecchi di sollevamento e movimentazione</t>
  </si>
  <si>
    <t>Altri lavori specializzati di costruzione n.c.a.</t>
  </si>
  <si>
    <t>Fabbricazione di attrezzature per cablaggio</t>
  </si>
  <si>
    <t>Fabbricazione di apparecchiature per le telecomunicazioni</t>
  </si>
  <si>
    <t>Commercio all'ingrosso di prodotti farmaceutici</t>
  </si>
  <si>
    <t>Fabbricazione di strumenti musicali</t>
  </si>
  <si>
    <t>Lavori di meccanica generale</t>
  </si>
  <si>
    <t>Fabbricazione di macchine da miniera, cava e cantiere</t>
  </si>
  <si>
    <t>Costruzione di edifici residenziali e non residenziali</t>
  </si>
  <si>
    <t>Fabbricazione di macchine per l'industria della carta e del cartone (incluse parti e accessori)</t>
  </si>
  <si>
    <t>Intermediari del commercio specializzato in altri prodotti</t>
  </si>
  <si>
    <t>Fabbricazione di altre macchine utensili</t>
  </si>
  <si>
    <t>Fabbricazione di prodotti chimici n.c.a.</t>
  </si>
  <si>
    <t>Collaudi ed analisi tecniche</t>
  </si>
  <si>
    <t>Noleggio di altre macchine, attrezzature e beni materiali n.c.a.</t>
  </si>
  <si>
    <t>Commercio all'ingrosso di macchine utensili</t>
  </si>
  <si>
    <t>Produzione di preparati omogeneizzati e di alimenti dietetici</t>
  </si>
  <si>
    <t>Commercio all'ingrosso ed intermediazione di parti e accessori di autoveicoli</t>
  </si>
  <si>
    <t>Fucinatura, imbutitura, stampaggio e profilatura dei metalli; metallurgia delle polveri</t>
  </si>
  <si>
    <t>Commercio all'ingrosso di altri beni di consumo</t>
  </si>
  <si>
    <t>Commercio all'ingrosso di altri macchinari e attrezzature</t>
  </si>
  <si>
    <t>Fabbricazione di macchine per l'industria alimentare, delle bevande e del tabacco</t>
  </si>
  <si>
    <t>Fabbricazione di altri prodotti chimici di base organici</t>
  </si>
  <si>
    <t>Fabbricazione di apparecchi per uso domestico non elettrici</t>
  </si>
  <si>
    <t>Installazione di macchine ed apparecchiature industriali</t>
  </si>
  <si>
    <t>Fabbricazione di armi e munizioni</t>
  </si>
  <si>
    <t>Fabbricazione di orologi</t>
  </si>
  <si>
    <t>Altre industrie manifatturiere n.c.a.</t>
  </si>
  <si>
    <t>Riparazione e manutenzione di macchinari</t>
  </si>
  <si>
    <t>Commercio all'ingrosso non specializzato</t>
  </si>
  <si>
    <t>Fabbricazione di macchine per l'industria delle materie plastiche e della gomma (incluse parti e accessori)</t>
  </si>
  <si>
    <t>Attività di risanamento e altri servizi di gestione dei rifiuti</t>
  </si>
  <si>
    <t>BRE0000361</t>
  </si>
  <si>
    <t>BRE0000387</t>
  </si>
  <si>
    <t>BRE0000411</t>
  </si>
  <si>
    <t>BRE0000412</t>
  </si>
  <si>
    <t>BRE0000420</t>
  </si>
  <si>
    <t>BRE0000422</t>
  </si>
  <si>
    <t>BRE0000424</t>
  </si>
  <si>
    <t>BRE0000425</t>
  </si>
  <si>
    <t>BRE0000426</t>
  </si>
  <si>
    <t>BRE0000430</t>
  </si>
  <si>
    <t>BRE0000431</t>
  </si>
  <si>
    <t>BRE0000432</t>
  </si>
  <si>
    <t>BRE0000434</t>
  </si>
  <si>
    <t>BRE0000435</t>
  </si>
  <si>
    <t>BRE0000436</t>
  </si>
  <si>
    <t>BRE0000437</t>
  </si>
  <si>
    <t>BRE0000439</t>
  </si>
  <si>
    <t>BRE0000440</t>
  </si>
  <si>
    <t>BRE0000441</t>
  </si>
  <si>
    <t>BRE0000442</t>
  </si>
  <si>
    <t>BRE0000443</t>
  </si>
  <si>
    <t>BRE0000444</t>
  </si>
  <si>
    <t>BRE0000445</t>
  </si>
  <si>
    <t>BRE0000446</t>
  </si>
  <si>
    <t>BRE0000447</t>
  </si>
  <si>
    <t>BRE0000448</t>
  </si>
  <si>
    <t>BRE0000449</t>
  </si>
  <si>
    <t>BRE0000452</t>
  </si>
  <si>
    <t>BRE0000453</t>
  </si>
  <si>
    <t>BRE0000454</t>
  </si>
  <si>
    <t>BRE0000455</t>
  </si>
  <si>
    <t>BRE0000456</t>
  </si>
  <si>
    <t>BRE0000458</t>
  </si>
  <si>
    <t>BRE0000459</t>
  </si>
  <si>
    <t>BRE0000461</t>
  </si>
  <si>
    <t>BRE0000465</t>
  </si>
  <si>
    <t>BRE0000466</t>
  </si>
  <si>
    <t>BRE0000467</t>
  </si>
  <si>
    <t>BRE0000469</t>
  </si>
  <si>
    <t>BRE0000470</t>
  </si>
  <si>
    <t>BRE0000471</t>
  </si>
  <si>
    <t>BRE0000472</t>
  </si>
  <si>
    <t>BRE0000473</t>
  </si>
  <si>
    <t>BRE0000475</t>
  </si>
  <si>
    <t>BRE0000477</t>
  </si>
  <si>
    <t>BRE0000478</t>
  </si>
  <si>
    <t>BRE0000480</t>
  </si>
  <si>
    <t>BRE0000481</t>
  </si>
  <si>
    <t>BRE0000482</t>
  </si>
  <si>
    <t>BRE0000483</t>
  </si>
  <si>
    <t>BRE0000484</t>
  </si>
  <si>
    <t>BRE0000485</t>
  </si>
  <si>
    <t>BRE0000487</t>
  </si>
  <si>
    <t>BRE0000488</t>
  </si>
  <si>
    <t>BRE0000491</t>
  </si>
  <si>
    <t>BRE0000492</t>
  </si>
  <si>
    <t>BRE0000493</t>
  </si>
  <si>
    <t>BRE0000494</t>
  </si>
  <si>
    <t>BRE0000495</t>
  </si>
  <si>
    <t>BRE0000496</t>
  </si>
  <si>
    <t>BRE0000497</t>
  </si>
  <si>
    <t>BRE0000499</t>
  </si>
  <si>
    <t>BRE0000500</t>
  </si>
  <si>
    <t>BRE0000502</t>
  </si>
  <si>
    <t>BRE0000503</t>
  </si>
  <si>
    <t>BRE0000504</t>
  </si>
  <si>
    <t>BRE0000505</t>
  </si>
  <si>
    <t>BRE0000507</t>
  </si>
  <si>
    <t>BRE0000508</t>
  </si>
  <si>
    <t>BRE0000510</t>
  </si>
  <si>
    <t>BRE0000515</t>
  </si>
  <si>
    <t>BRE0000516</t>
  </si>
  <si>
    <t>BRE0000517</t>
  </si>
  <si>
    <t>BRE0000518</t>
  </si>
  <si>
    <t>BRE0000519</t>
  </si>
  <si>
    <t>BRE0000520</t>
  </si>
  <si>
    <t>BRE0000521</t>
  </si>
  <si>
    <t>BRE0000522</t>
  </si>
  <si>
    <t>BRE0000523</t>
  </si>
  <si>
    <t>BRE0000524</t>
  </si>
  <si>
    <t>BRE0000526</t>
  </si>
  <si>
    <t>BRE0000527</t>
  </si>
  <si>
    <t>BRE0000528</t>
  </si>
  <si>
    <t>BRE0000531</t>
  </si>
  <si>
    <t>BRE0000532</t>
  </si>
  <si>
    <t>BRE0000533</t>
  </si>
  <si>
    <t>BRE0000534</t>
  </si>
  <si>
    <t>BRE0000535</t>
  </si>
  <si>
    <t>BRE0000536</t>
  </si>
  <si>
    <t>BRE0000538</t>
  </si>
  <si>
    <t>BRE0000540</t>
  </si>
  <si>
    <t>BRE0000541</t>
  </si>
  <si>
    <t>BRE0000543</t>
  </si>
  <si>
    <t>BRE0000544</t>
  </si>
  <si>
    <t>BRE0000545</t>
  </si>
  <si>
    <t>BRE0000546</t>
  </si>
  <si>
    <t>BRE0000547</t>
  </si>
  <si>
    <t>BRE0000548</t>
  </si>
  <si>
    <t>BRE0000550</t>
  </si>
  <si>
    <t>BRE0000551</t>
  </si>
  <si>
    <t>BRE0000554</t>
  </si>
  <si>
    <t>BRE0000555</t>
  </si>
  <si>
    <t>BRE0000556</t>
  </si>
  <si>
    <t>BRE0000557</t>
  </si>
  <si>
    <t>BRE0000558</t>
  </si>
  <si>
    <t>BRE0000560</t>
  </si>
  <si>
    <t>BRE0000561</t>
  </si>
  <si>
    <t>BRE0000562</t>
  </si>
  <si>
    <t>BRE0000563</t>
  </si>
  <si>
    <t>BRE0000564</t>
  </si>
  <si>
    <t>BRE0000565</t>
  </si>
  <si>
    <t>BRE0000566</t>
  </si>
  <si>
    <t>BRE0000567</t>
  </si>
  <si>
    <t>BRE0000568</t>
  </si>
  <si>
    <t>BRE0000569</t>
  </si>
  <si>
    <t>BRE0000570</t>
  </si>
  <si>
    <t>BRE0000571</t>
  </si>
  <si>
    <t>BRE0000572</t>
  </si>
  <si>
    <t>BRE0000573</t>
  </si>
  <si>
    <t>BRE0000574</t>
  </si>
  <si>
    <t>BRE0000575</t>
  </si>
  <si>
    <t>BRE0000576</t>
  </si>
  <si>
    <t>BRE0000577</t>
  </si>
  <si>
    <t>BRE0000578</t>
  </si>
  <si>
    <t>BRE0000579</t>
  </si>
  <si>
    <t>BRE0000580</t>
  </si>
  <si>
    <t>BRE0000582</t>
  </si>
  <si>
    <t>BRE0000584</t>
  </si>
  <si>
    <t>BRE0000585</t>
  </si>
  <si>
    <t>BRE0000586</t>
  </si>
  <si>
    <t>BRE0000588</t>
  </si>
  <si>
    <t>BRE0000589</t>
  </si>
  <si>
    <t>BRE0000591</t>
  </si>
  <si>
    <t>BRE0000592</t>
  </si>
  <si>
    <t>BRE0000593</t>
  </si>
  <si>
    <t>BRE0000594</t>
  </si>
  <si>
    <t>BRE0000596</t>
  </si>
  <si>
    <t>BRE0000597</t>
  </si>
  <si>
    <t>BRE0000599</t>
  </si>
  <si>
    <t>BRE0000600</t>
  </si>
  <si>
    <t>BRE0000601</t>
  </si>
  <si>
    <t>BRE0000603</t>
  </si>
  <si>
    <t>BRE0000604</t>
  </si>
  <si>
    <t>BRE0000605</t>
  </si>
  <si>
    <t>BRE0000606</t>
  </si>
  <si>
    <t>BRE0000607</t>
  </si>
  <si>
    <t>BRE0000608</t>
  </si>
  <si>
    <t>BRE0000609</t>
  </si>
  <si>
    <t>BRE0000610</t>
  </si>
  <si>
    <t>BRE0000612</t>
  </si>
  <si>
    <t>BRE0000613</t>
  </si>
  <si>
    <t>BRE0000614</t>
  </si>
  <si>
    <t>BRE0000615</t>
  </si>
  <si>
    <t>BRE0000616</t>
  </si>
  <si>
    <t>BRE0000617</t>
  </si>
  <si>
    <t>BRE0000618</t>
  </si>
  <si>
    <t>BRE0000620</t>
  </si>
  <si>
    <t>BRE0000621</t>
  </si>
  <si>
    <t>BRE0000622</t>
  </si>
  <si>
    <t>BRE0000623</t>
  </si>
  <si>
    <t>BRE0000624</t>
  </si>
  <si>
    <t>BRE0000625</t>
  </si>
  <si>
    <t>BRE0000628</t>
  </si>
  <si>
    <t>BRE0000629</t>
  </si>
  <si>
    <t>BRE0000630</t>
  </si>
  <si>
    <t>BRE0000631</t>
  </si>
  <si>
    <t>BRE0000632</t>
  </si>
  <si>
    <t>BRE0000633</t>
  </si>
  <si>
    <t>BRE0000634</t>
  </si>
  <si>
    <t>BRE0000635</t>
  </si>
  <si>
    <t>BRE0000637</t>
  </si>
  <si>
    <t>BRE0000638</t>
  </si>
  <si>
    <t>BRE0000639</t>
  </si>
  <si>
    <t>BRE0000640</t>
  </si>
  <si>
    <t>BRE0000641</t>
  </si>
  <si>
    <t>BRE0000642</t>
  </si>
  <si>
    <t>BRE0000643</t>
  </si>
  <si>
    <t>BRE0000644</t>
  </si>
  <si>
    <t>BRE0000645</t>
  </si>
  <si>
    <t>BRE0000646</t>
  </si>
  <si>
    <t>BRE0000647</t>
  </si>
  <si>
    <t>BRE0000648</t>
  </si>
  <si>
    <t>BRE0000649</t>
  </si>
  <si>
    <t>BRE0000651</t>
  </si>
  <si>
    <t>BRE0000652</t>
  </si>
  <si>
    <t>BRE0000653</t>
  </si>
  <si>
    <t>BRE0000655</t>
  </si>
  <si>
    <t>BRE0000656</t>
  </si>
  <si>
    <t>BRE0000658</t>
  </si>
  <si>
    <t>BRE0000660</t>
  </si>
  <si>
    <t>BRE0000661</t>
  </si>
  <si>
    <t>BRE0000662</t>
  </si>
  <si>
    <t>BRE0000663</t>
  </si>
  <si>
    <t>BRE0000664</t>
  </si>
  <si>
    <t>BRE0000665</t>
  </si>
  <si>
    <t>BRE0000666</t>
  </si>
  <si>
    <t>BRE0000667</t>
  </si>
  <si>
    <t>BRE0000668</t>
  </si>
  <si>
    <t>BRE0000669</t>
  </si>
  <si>
    <t>BRE0000670</t>
  </si>
  <si>
    <t>BRE0000671</t>
  </si>
  <si>
    <t>BRE0000672</t>
  </si>
  <si>
    <t>BRE0000673</t>
  </si>
  <si>
    <t>BRE0000674</t>
  </si>
  <si>
    <t>BRE0000675</t>
  </si>
  <si>
    <t>BRE0000676</t>
  </si>
  <si>
    <t>BRE0000677</t>
  </si>
  <si>
    <t>BRE0000678</t>
  </si>
  <si>
    <t>BRE0000681</t>
  </si>
  <si>
    <t>BRE0000682</t>
  </si>
  <si>
    <t>BRE0000683</t>
  </si>
  <si>
    <t>BRE0000684</t>
  </si>
  <si>
    <t>BRE0000686</t>
  </si>
  <si>
    <t>BRE0000688</t>
  </si>
  <si>
    <t>BRE0000692</t>
  </si>
  <si>
    <t>BRE0000693</t>
  </si>
  <si>
    <t>BRE0000694</t>
  </si>
  <si>
    <t>BRE0000696</t>
  </si>
  <si>
    <t>BRE0000697</t>
  </si>
  <si>
    <t>BRE0000698</t>
  </si>
  <si>
    <t>BRE0000699</t>
  </si>
  <si>
    <t>BRE0000701</t>
  </si>
  <si>
    <t>BRE0000702</t>
  </si>
  <si>
    <t>BRE0000703</t>
  </si>
  <si>
    <t>BRE0000705</t>
  </si>
  <si>
    <t>BRE0000706</t>
  </si>
  <si>
    <t>BRE0000707</t>
  </si>
  <si>
    <t>BRE0000708</t>
  </si>
  <si>
    <t>BRE0000709</t>
  </si>
  <si>
    <t>BRE0000710</t>
  </si>
  <si>
    <t>BRE0000712</t>
  </si>
  <si>
    <t>BRE0000713</t>
  </si>
  <si>
    <t>BRE0000714</t>
  </si>
  <si>
    <t>BRE0000715</t>
  </si>
  <si>
    <t>BRE0000717</t>
  </si>
  <si>
    <t>BRE0000718</t>
  </si>
  <si>
    <t>BRE0000719</t>
  </si>
  <si>
    <t>BRE0000720</t>
  </si>
  <si>
    <t>BRE0000721</t>
  </si>
  <si>
    <t>BRE0000722</t>
  </si>
  <si>
    <t>BRE0000723</t>
  </si>
  <si>
    <t>BRE0000724</t>
  </si>
  <si>
    <t>BRE0000727</t>
  </si>
  <si>
    <t>BRE0000728</t>
  </si>
  <si>
    <t>BRE0000732</t>
  </si>
  <si>
    <t>BRE0000733</t>
  </si>
  <si>
    <t>BRE0000734</t>
  </si>
  <si>
    <t>BRE0000736</t>
  </si>
  <si>
    <t>BRE0000737</t>
  </si>
  <si>
    <t>BRE0000739</t>
  </si>
  <si>
    <t>BRE0000740</t>
  </si>
  <si>
    <t>BRE0000742</t>
  </si>
  <si>
    <t>BRE0000743</t>
  </si>
  <si>
    <t>BRE0000744</t>
  </si>
  <si>
    <t>BRE0000745</t>
  </si>
  <si>
    <t>BRE0000746</t>
  </si>
  <si>
    <t>BRE0000747</t>
  </si>
  <si>
    <t>BRE0000749</t>
  </si>
  <si>
    <t>BRE0000750</t>
  </si>
  <si>
    <t>BRE0000751</t>
  </si>
  <si>
    <t>BRE0000752</t>
  </si>
  <si>
    <t>BRE0000753</t>
  </si>
  <si>
    <t>BRE0000754</t>
  </si>
  <si>
    <t>BRE0000755</t>
  </si>
  <si>
    <t>BRE0000756</t>
  </si>
  <si>
    <t>BRE0000757</t>
  </si>
  <si>
    <t>BRE0000758</t>
  </si>
  <si>
    <t>BRE0000759</t>
  </si>
  <si>
    <t>BRE0000760</t>
  </si>
  <si>
    <t>BRE0000762</t>
  </si>
  <si>
    <t>BRE0000764</t>
  </si>
  <si>
    <t>BRE0000765</t>
  </si>
  <si>
    <t>BRE0000767</t>
  </si>
  <si>
    <t>BRE0000768</t>
  </si>
  <si>
    <t>BRE0000769</t>
  </si>
  <si>
    <t>BRE0000770</t>
  </si>
  <si>
    <t>BRE0000773</t>
  </si>
  <si>
    <t>BRE0000777</t>
  </si>
  <si>
    <t>BRE0000778</t>
  </si>
  <si>
    <t>BRE0000779</t>
  </si>
  <si>
    <t>BRE0000781</t>
  </si>
  <si>
    <t>BRE0000783</t>
  </si>
  <si>
    <t>BRE0000784</t>
  </si>
  <si>
    <t>BRE0000785</t>
  </si>
  <si>
    <t>BRE0000787</t>
  </si>
  <si>
    <t>BRE0000789</t>
  </si>
  <si>
    <t>BRE0000790</t>
  </si>
  <si>
    <t>BRE0000791</t>
  </si>
  <si>
    <t>BRE0000793</t>
  </si>
  <si>
    <t>BRE0000795</t>
  </si>
  <si>
    <t>BRE0000796</t>
  </si>
  <si>
    <t>BRE0000799</t>
  </si>
  <si>
    <t>BRE0000803</t>
  </si>
  <si>
    <t>BRE0000804</t>
  </si>
  <si>
    <t>BRE0000805</t>
  </si>
  <si>
    <t>BRE0000807</t>
  </si>
  <si>
    <t>BRE0000808</t>
  </si>
  <si>
    <t>BRE0000809</t>
  </si>
  <si>
    <t>BRE0000810</t>
  </si>
  <si>
    <t>BRE0000812</t>
  </si>
  <si>
    <t>BRE0000813</t>
  </si>
  <si>
    <t>BRE0000814</t>
  </si>
  <si>
    <t>BRE0000815</t>
  </si>
  <si>
    <t>BRE0000816</t>
  </si>
  <si>
    <t>BRE0000817</t>
  </si>
  <si>
    <t>BRE0000819</t>
  </si>
  <si>
    <t>BRE0000823</t>
  </si>
  <si>
    <t>BRE0000824</t>
  </si>
  <si>
    <t>BRE0000826</t>
  </si>
  <si>
    <t>BRE0000827</t>
  </si>
  <si>
    <t>BRE0000828</t>
  </si>
  <si>
    <t>BRE0000830</t>
  </si>
  <si>
    <t>BRE0000834</t>
  </si>
  <si>
    <t>BRE0000835</t>
  </si>
  <si>
    <t>BRE0000837</t>
  </si>
  <si>
    <t>BRE0000838</t>
  </si>
  <si>
    <t>BRE0000841</t>
  </si>
  <si>
    <t>BRE0000842</t>
  </si>
  <si>
    <t>BRE0000843</t>
  </si>
  <si>
    <t>BRE0000844</t>
  </si>
  <si>
    <t>BRE0000846</t>
  </si>
  <si>
    <t>BRE0000847</t>
  </si>
  <si>
    <t>BRE0000848</t>
  </si>
  <si>
    <t>BRE0000849</t>
  </si>
  <si>
    <t>BRE0000853</t>
  </si>
  <si>
    <t>BRE0000854</t>
  </si>
  <si>
    <t>BRE0000857</t>
  </si>
  <si>
    <t>BRE0000860</t>
  </si>
  <si>
    <t>BRE0000861</t>
  </si>
  <si>
    <t>EryDel SpA</t>
  </si>
  <si>
    <t>OMBRA DESIGN DI MARCO MAPELLI</t>
  </si>
  <si>
    <t>THREE ES SRL</t>
  </si>
  <si>
    <t>ETESIAS SRL</t>
  </si>
  <si>
    <t>CLIVIO S.R.L.</t>
  </si>
  <si>
    <t>Web Interactive Solutions Srl</t>
  </si>
  <si>
    <t>DREAMET SRL</t>
  </si>
  <si>
    <t>DESMOTEC S.R.L.</t>
  </si>
  <si>
    <t xml:space="preserve">INGENIA S.R.L. </t>
  </si>
  <si>
    <t>VISION ENGINEERING ITALY S.r.L.</t>
  </si>
  <si>
    <t>LEOPIZZI S.R.L.</t>
  </si>
  <si>
    <t>TECHGEST SAS DI GIRARDI S. &amp; C.</t>
  </si>
  <si>
    <t>WELLNESS &amp; NOURISHMENT S.R.L. IN BREVE W&amp;N S.R.L.</t>
  </si>
  <si>
    <t>BBB S.r.l.</t>
  </si>
  <si>
    <t xml:space="preserve"> IRC S.R.L.</t>
  </si>
  <si>
    <t>EFFICIENT FARM ENGINEERING SRL</t>
  </si>
  <si>
    <t>FELTRE SRL</t>
  </si>
  <si>
    <t>HPM SRL</t>
  </si>
  <si>
    <t>Eurotermo srl</t>
  </si>
  <si>
    <t>VAMAG SRL</t>
  </si>
  <si>
    <t xml:space="preserve">C.A.D. TECHONOLOGIES </t>
  </si>
  <si>
    <t>GOPPION SPA</t>
  </si>
  <si>
    <t xml:space="preserve">RECO SRL </t>
  </si>
  <si>
    <t>Techexperts S.r.L.</t>
  </si>
  <si>
    <t>BRAMBOSERVICES DI BRAMBILLA SIMONE</t>
  </si>
  <si>
    <t>EXTREME ANALYSES ENGINEERING S.R.L.</t>
  </si>
  <si>
    <t>SHABOSH S.R.L.</t>
  </si>
  <si>
    <t>Scuola Medica Ospedaliera della Campania e Società di Cultura G. Tedeschi impresa sociale</t>
  </si>
  <si>
    <t>GERMINA</t>
  </si>
  <si>
    <t>RESONO OPHTHALMIC S.R.L.</t>
  </si>
  <si>
    <t>Biomec S.r.l.</t>
  </si>
  <si>
    <t>MTM S.R.L.</t>
  </si>
  <si>
    <t>PAOLO GOBBI FRATTINI S.R.L.</t>
  </si>
  <si>
    <t>AQUARIUS S.R.L.S.</t>
  </si>
  <si>
    <t xml:space="preserve">IROMED GROUP S.R.L.			</t>
  </si>
  <si>
    <t>MAILA’S INNOVATION TECHNOLOGY CONSULTING S.R.L. SEMPLIFICATA</t>
  </si>
  <si>
    <t>O.P. AMCOP S.R.L.</t>
  </si>
  <si>
    <t>Service Point S.a.s. di Amedeo Paduano</t>
  </si>
  <si>
    <t>AMIKO SRL</t>
  </si>
  <si>
    <t xml:space="preserve">LW SRL </t>
  </si>
  <si>
    <t>HITEC S.r.l.</t>
  </si>
  <si>
    <t>ASSO S.R.L.</t>
  </si>
  <si>
    <t>MARCO POLO S.R.L.</t>
  </si>
  <si>
    <t>SESAMO</t>
  </si>
  <si>
    <t>TULINI MACCHINE SRL</t>
  </si>
  <si>
    <t>PNAT srl</t>
  </si>
  <si>
    <t>HWA - S.R.L. SPIN OFF DELL'UNIVERSITA' MEDITERRANEA DI REGGIO CALABRIA</t>
  </si>
  <si>
    <t>Energy by OSCAR S.r.l.</t>
  </si>
  <si>
    <t>InSensus Project srl</t>
  </si>
  <si>
    <t>BYWELL S.R.L.</t>
  </si>
  <si>
    <t xml:space="preserve">SENSE SQUARE </t>
  </si>
  <si>
    <t>BIONATURAE S.R.L</t>
  </si>
  <si>
    <t>VINATI SRL</t>
  </si>
  <si>
    <t>EXELVA SRLS</t>
  </si>
  <si>
    <t>4Culture</t>
  </si>
  <si>
    <t>DEAL S.R.L.</t>
  </si>
  <si>
    <t xml:space="preserve">LGG LIGHTING SRL    </t>
  </si>
  <si>
    <t>TOOLS FOR SMART MINDS S.R.L.</t>
  </si>
  <si>
    <t>C.T.I. srl</t>
  </si>
  <si>
    <t>COLOR SERVICE S.R.L.</t>
  </si>
  <si>
    <t>BV SPUMABLOCK</t>
  </si>
  <si>
    <t>Classic Innovation S.R.L.S.</t>
  </si>
  <si>
    <t>BLAST RESEARCH S.R.L.</t>
  </si>
  <si>
    <t>SICURLIVE GROUP SRL</t>
  </si>
  <si>
    <t>HY.GO S.R.L.</t>
  </si>
  <si>
    <t>I.DEK S.R.L.</t>
  </si>
  <si>
    <t>D.D. INNOVATION S.R.L.</t>
  </si>
  <si>
    <t>SUBPHOTON S.R.L.</t>
  </si>
  <si>
    <t>IDROWELD SRL</t>
  </si>
  <si>
    <t>CAESAR GUERINI SRL</t>
  </si>
  <si>
    <t>Mea srls</t>
  </si>
  <si>
    <t>ISGREEN S.R.L. START-UP COSTITUITA A NORMA DELL'ART. 4 COMMA 10 BIS DEL DECRETO LEGGE 24 GENNAIO 2015 N. 3</t>
  </si>
  <si>
    <t xml:space="preserve">Repod srl </t>
  </si>
  <si>
    <t>Ubiquicom</t>
  </si>
  <si>
    <t>Novotech Aerospace Advanced Technology</t>
  </si>
  <si>
    <t>RIMOR SRL</t>
  </si>
  <si>
    <t xml:space="preserve">AQMA ITALIA S.P.A.			</t>
  </si>
  <si>
    <t>MECCANICA</t>
  </si>
  <si>
    <t>INTENDIME S.R.L.</t>
  </si>
  <si>
    <t>WILIER TRIESTINA S.P.A.</t>
  </si>
  <si>
    <t>BOSSINI S.P.A.</t>
  </si>
  <si>
    <t>OPEN59 S.R.L.</t>
  </si>
  <si>
    <t>RIATLAS SRL</t>
  </si>
  <si>
    <t>CHERUBINI S.P.A.</t>
  </si>
  <si>
    <t>Praxe Srl</t>
  </si>
  <si>
    <t>Technores S.r.l.</t>
  </si>
  <si>
    <t>Probiotical Spa</t>
  </si>
  <si>
    <t>EVJA SRL</t>
  </si>
  <si>
    <t>RF MICROTECH S.R.L.</t>
  </si>
  <si>
    <t>DELTA SRL</t>
  </si>
  <si>
    <t>KYNEPROX S.R.L.</t>
  </si>
  <si>
    <t>DAKU ITALIA SRL</t>
  </si>
  <si>
    <t xml:space="preserve">J&amp;W </t>
  </si>
  <si>
    <t>POLYEUR S.R.L.</t>
  </si>
  <si>
    <t>F.A.I.T. FABBRICA APPARECCHIATURE PER IMPIANTI DI TELECOMUNICAZIONE - SOCIETA A RESPONSABILITA LIMITATA</t>
  </si>
  <si>
    <t>Doubleraft S.R.L.</t>
  </si>
  <si>
    <t>Directa Plus S.p.A.</t>
  </si>
  <si>
    <t>Claind</t>
  </si>
  <si>
    <t>Smartgrubs Srl</t>
  </si>
  <si>
    <t xml:space="preserve">FESSURA ITALIA S.R.L. </t>
  </si>
  <si>
    <t>ILPA ENGINEERING S.R.L.</t>
  </si>
  <si>
    <t>M.E.RIN</t>
  </si>
  <si>
    <t xml:space="preserve">DECOEN </t>
  </si>
  <si>
    <t>UNIVERLAB SRL</t>
  </si>
  <si>
    <t>F&amp;F</t>
  </si>
  <si>
    <t>HEUREKA AMBIENTE S.R.L.</t>
  </si>
  <si>
    <t>ENCABLIST S.R.L.</t>
  </si>
  <si>
    <t>SIDERALE SOCIETA' A RESPONSABILITA' LIMITATA SEMPLIFICATA</t>
  </si>
  <si>
    <t>Eil Systems Srl</t>
  </si>
  <si>
    <t>Crio Solutions S.R.L.</t>
  </si>
  <si>
    <t>innsight srl</t>
  </si>
  <si>
    <t>Cosetex Srl</t>
  </si>
  <si>
    <t>Progemec Srl</t>
  </si>
  <si>
    <t>POLIBRIXIA S.R.L.</t>
  </si>
  <si>
    <t>SICUREZZA E INNOVAZIONE INDUSTRIALE SRL</t>
  </si>
  <si>
    <t>TELECOM e SECURITY S.R.L.</t>
  </si>
  <si>
    <t>BMT S.R.L.</t>
  </si>
  <si>
    <t>BLACKBOX GREEN SRL</t>
  </si>
  <si>
    <t>Go-oz srl</t>
  </si>
  <si>
    <t>INVACTION SRL</t>
  </si>
  <si>
    <t>HYPERTEC SOLUTION SRL</t>
  </si>
  <si>
    <t>Composite Research Società a Responsabilità Limitata</t>
  </si>
  <si>
    <t>Fili Pari</t>
  </si>
  <si>
    <t>GP2 S.R.L.</t>
  </si>
  <si>
    <t>PAL COSTRUZIONI SRL</t>
  </si>
  <si>
    <t>BIOENUTRA</t>
  </si>
  <si>
    <t>ROST SRL</t>
  </si>
  <si>
    <t>VESEVO SMART TECHNOLOGIES</t>
  </si>
  <si>
    <t>ARTYS SRL</t>
  </si>
  <si>
    <t>KOPJRA S.R.L</t>
  </si>
  <si>
    <t>PHARMADOME SRL</t>
  </si>
  <si>
    <t>ELLECI SPA</t>
  </si>
  <si>
    <t>PANTECNICA  S.P.A</t>
  </si>
  <si>
    <t>ADVANCED ELECTRONIC BIOSYSTEM</t>
  </si>
  <si>
    <t>Orway Srl</t>
  </si>
  <si>
    <t>Traxit S.r.l.</t>
  </si>
  <si>
    <t>GALVANIN S.P.A.</t>
  </si>
  <si>
    <t>L’ANTINCENDIO SRL</t>
  </si>
  <si>
    <t>PROGETECH S.R.L.</t>
  </si>
  <si>
    <t>OILSAFE SRL.</t>
  </si>
  <si>
    <t>Farmagens Healt Care Srl</t>
  </si>
  <si>
    <t>Wise Robotics</t>
  </si>
  <si>
    <t xml:space="preserve">LAVOROSOSTENIBILE SRL </t>
  </si>
  <si>
    <t>Bartoli Packaging S.R.L.</t>
  </si>
  <si>
    <t>Newtak Srl</t>
  </si>
  <si>
    <t>STUDIO GIOVE SRL</t>
  </si>
  <si>
    <t>Lama Doppia Elle</t>
  </si>
  <si>
    <t>LEDCOM INTERNATIONAL S.R.L.</t>
  </si>
  <si>
    <t>SECURITY BUILDING SERVICE S.r.l.</t>
  </si>
  <si>
    <t>SOLTEK</t>
  </si>
  <si>
    <t>Makr Shakr S.r.l.</t>
  </si>
  <si>
    <t>SUNNER</t>
  </si>
  <si>
    <t>VILLES srl</t>
  </si>
  <si>
    <t>lumatech srl</t>
  </si>
  <si>
    <t>Stetel srl</t>
  </si>
  <si>
    <t>Neuron Guard Srl</t>
  </si>
  <si>
    <t>Coriam Srl</t>
  </si>
  <si>
    <t>PROSPERO S.R.L.</t>
  </si>
  <si>
    <t>VISCOP SRL</t>
  </si>
  <si>
    <t>SAPORI IN FORMA SRL</t>
  </si>
  <si>
    <t xml:space="preserve">BOTTEGA 7 S.R.L. </t>
  </si>
  <si>
    <t>GABEL S.R.L. UNIPERSONALE</t>
  </si>
  <si>
    <t>WALLFARM S.R.L.</t>
  </si>
  <si>
    <t>IAM INDUSTRIAL ASSET MANAGEMENT S.R.L.</t>
  </si>
  <si>
    <t>BIOSYNTEX SRL</t>
  </si>
  <si>
    <t>RAVANI SRL</t>
  </si>
  <si>
    <t>Ablio</t>
  </si>
  <si>
    <t>Pisetta Import Export Srls</t>
  </si>
  <si>
    <t xml:space="preserve">Diamatex S.r.l.	</t>
  </si>
  <si>
    <t>PREFORMATI ITALIA S.R.L</t>
  </si>
  <si>
    <t>KYLIX S.R.L.</t>
  </si>
  <si>
    <t>AGROROBOTICA SRL</t>
  </si>
  <si>
    <t>Sophia High Tech</t>
  </si>
  <si>
    <t>Elmas S.r.l.</t>
  </si>
  <si>
    <t>ROTA LASER DIES SRL</t>
  </si>
  <si>
    <t>DYNAMIC OPTICS</t>
  </si>
  <si>
    <t>NIB biotec srl</t>
  </si>
  <si>
    <t>Angiodroid Srl</t>
  </si>
  <si>
    <t>EASYTRUCKING S.r.l.</t>
  </si>
  <si>
    <t>EUROMECCANICA MAZZER</t>
  </si>
  <si>
    <t>ICANDO S.R.L.</t>
  </si>
  <si>
    <t>Health Pixel srl</t>
  </si>
  <si>
    <t>FOOD FOR FUTURE  SRL SOCIETA' BENEFIT   O IN BREVE 3F SRL SOCIETA' BENEFIT</t>
  </si>
  <si>
    <t>Doxea s.r.l.</t>
  </si>
  <si>
    <t>KOLFARMA SRL</t>
  </si>
  <si>
    <t>ANTISISMICAM</t>
  </si>
  <si>
    <t>MERYLO' SRL</t>
  </si>
  <si>
    <t>PANIFICIO BARILE SRL</t>
  </si>
  <si>
    <t>TECNOPRESS S.R.L.</t>
  </si>
  <si>
    <t>ADM s.r.l. Start Up Innovativa</t>
  </si>
  <si>
    <t>ORO KOI S.R.L.</t>
  </si>
  <si>
    <t>PICOMED SRL</t>
  </si>
  <si>
    <t>ERGOLINES LAB S.R.L.</t>
  </si>
  <si>
    <t>POWERSOFT  SPA</t>
  </si>
  <si>
    <t>SECURESI'</t>
  </si>
  <si>
    <t>FOREL S.P.A.</t>
  </si>
  <si>
    <t xml:space="preserve">HYPE s.r.l. </t>
  </si>
  <si>
    <t>IOTOPON SRL</t>
  </si>
  <si>
    <t>ERRECINQUE S.R.L.</t>
  </si>
  <si>
    <t>Dien Group S.r.l.</t>
  </si>
  <si>
    <t>Shared Technologies</t>
  </si>
  <si>
    <t>GFIDEA SRL</t>
  </si>
  <si>
    <t>SIPRO SRL</t>
  </si>
  <si>
    <t>ERA OPHTHALMICA S.R.L.</t>
  </si>
  <si>
    <t>EIL SYSTEMS</t>
  </si>
  <si>
    <t>VE.CAM. S.r.l.</t>
  </si>
  <si>
    <t>Savino solution srl</t>
  </si>
  <si>
    <t>IRONBOX S.R.L.</t>
  </si>
  <si>
    <t>ZEROSEI TECNOLOGIA CON SIGLA 06 TECNOLOGIA SRL</t>
  </si>
  <si>
    <t>GROUPER 66 S.R.L.</t>
  </si>
  <si>
    <t>THERMOKEY SPA</t>
  </si>
  <si>
    <t>Autodop S.R.L.</t>
  </si>
  <si>
    <t>BIESSEBI</t>
  </si>
  <si>
    <t>ARMS SRL</t>
  </si>
  <si>
    <t>O.M.Z. OFFICINA MECCANICA ZANOTTI</t>
  </si>
  <si>
    <t xml:space="preserve">TRIC IT S.R.L.                                                </t>
  </si>
  <si>
    <t>ENERZYME SRL</t>
  </si>
  <si>
    <t>CAMS SOCIETA' A RESPONSABILITA' LIMITATA</t>
  </si>
  <si>
    <t>ARIES srl</t>
  </si>
  <si>
    <t>Robby Moto Engineering srl</t>
  </si>
  <si>
    <t>METAL ART DI FRANCO E MAURO TRANQUILLI</t>
  </si>
  <si>
    <t xml:space="preserve">ERREFFE PROGETTI </t>
  </si>
  <si>
    <t>Social Enabling Technologies</t>
  </si>
  <si>
    <t>WaterView srl</t>
  </si>
  <si>
    <t>TECNOVA GROUP S.R.L.</t>
  </si>
  <si>
    <t>ToothPic SRL</t>
  </si>
  <si>
    <t>QUOFIND SRL</t>
  </si>
  <si>
    <t>My toucher</t>
  </si>
  <si>
    <t>BL COSTRUZIONE STAMPI SRL</t>
  </si>
  <si>
    <t>Up-Code s.r.l.</t>
  </si>
  <si>
    <t>G. Inglese S.r.l.s.</t>
  </si>
  <si>
    <t>MACS SRL</t>
  </si>
  <si>
    <t xml:space="preserve">SPECIAL LINE </t>
  </si>
  <si>
    <t>Elettroquality srl</t>
  </si>
  <si>
    <t>PIETRO TASSONE SNC GIA TASSONE ANTONIO E C.SNC</t>
  </si>
  <si>
    <t>OFFICINE TERMOTECNICHE FRACCARO SRL</t>
  </si>
  <si>
    <t xml:space="preserve">Phononic Vibes </t>
  </si>
  <si>
    <t>EUROMET SRL</t>
  </si>
  <si>
    <t>COMPLASTIC SRL</t>
  </si>
  <si>
    <t>FAMA ENGINEERING S.R.L.</t>
  </si>
  <si>
    <t>WRS ITALIA SRL</t>
  </si>
  <si>
    <t>TESIS s.r.l.</t>
  </si>
  <si>
    <t>Engreen srl</t>
  </si>
  <si>
    <t>Quarrata Forniture s.r.l.</t>
  </si>
  <si>
    <t xml:space="preserve">   D.P.I. SAFETY </t>
  </si>
  <si>
    <t>D-AIR LAB S.R.L.</t>
  </si>
  <si>
    <t>Relief srl</t>
  </si>
  <si>
    <t>NHS SAFETY EQUIPMENTS di Perin Mara e C.</t>
  </si>
  <si>
    <t>ENERGY DOME S.P.A.</t>
  </si>
  <si>
    <t>Diamant di Nunziata Andrea e C. sas</t>
  </si>
  <si>
    <t>Mediterraneo Lab 4.0 Srl</t>
  </si>
  <si>
    <t>PROBIOMEDICA</t>
  </si>
  <si>
    <t>BAULIFICIO ITALIANO SORELLE RONCATO SRL</t>
  </si>
  <si>
    <t>BIOTECH SRL</t>
  </si>
  <si>
    <t xml:space="preserve">NEW TECNIC SRL </t>
  </si>
  <si>
    <t>Impresa individuale LIM LIFE IS MORE di Sicari Alberto</t>
  </si>
  <si>
    <t>COMFTECH</t>
  </si>
  <si>
    <t>Walnut Srl</t>
  </si>
  <si>
    <t>PAPWA srls</t>
  </si>
  <si>
    <t>PYROMAC DI CLAUDIO ALEBARDI</t>
  </si>
  <si>
    <t>O.C.L.L</t>
  </si>
  <si>
    <t>NTE HOLDING SRL</t>
  </si>
  <si>
    <t>POINT PLASTIC SRL</t>
  </si>
  <si>
    <t>R BIO TRANSFER SRL</t>
  </si>
  <si>
    <t>SPA-STAMPAGGIO PLASTICA AFFINI S.P.A.</t>
  </si>
  <si>
    <t>Ing. A. Rossi Impianti Industriali</t>
  </si>
  <si>
    <t>NextMaterials srl</t>
  </si>
  <si>
    <t>ALITEC SRL</t>
  </si>
  <si>
    <t>Objvision S.r.l.</t>
  </si>
  <si>
    <t>Tolemaica srl</t>
  </si>
  <si>
    <t>CO.EL.DA. Software srl</t>
  </si>
  <si>
    <t>GB GEST S.r.l.</t>
  </si>
  <si>
    <t>LINKY INNOVATION SRL</t>
  </si>
  <si>
    <t>MIPRONS</t>
  </si>
  <si>
    <t>TERA AUTOMATION SRL</t>
  </si>
  <si>
    <t xml:space="preserve">ALMASEARCH </t>
  </si>
  <si>
    <t>CARBONMADE S.R.L.</t>
  </si>
  <si>
    <t>ITESLA SRL</t>
  </si>
  <si>
    <t>TRacking4Fun srl</t>
  </si>
  <si>
    <t>IFIN SISTEMI SRL</t>
  </si>
  <si>
    <t>RESTECH S.R.L.</t>
  </si>
  <si>
    <t>ALISEATECH S.R.L.</t>
  </si>
  <si>
    <t>PICAF S.R.L.</t>
  </si>
  <si>
    <t>NEILOS SRL</t>
  </si>
  <si>
    <t>YOXOI S.R.L.</t>
  </si>
  <si>
    <t>Trustech s.r.l.</t>
  </si>
  <si>
    <t>Desit S.r.l.</t>
  </si>
  <si>
    <t>UR FOG S.R.L.</t>
  </si>
  <si>
    <t>Technology Advising</t>
  </si>
  <si>
    <t>Nterilizer srl</t>
  </si>
  <si>
    <t>EOLPOWER INVESTMENTS SRL</t>
  </si>
  <si>
    <t>HYDRA SRL</t>
  </si>
  <si>
    <t>LUBEN GLASS SRL</t>
  </si>
  <si>
    <t>HYPESOUND</t>
  </si>
  <si>
    <t>GRUPPO ZILIO S.R.L.</t>
  </si>
  <si>
    <t>SMART CONVERTING S.r.l.</t>
  </si>
  <si>
    <t>OTTICA PREGLIASCO sas</t>
  </si>
  <si>
    <t>MICROCHANNEL DEVICES</t>
  </si>
  <si>
    <t>MAKOR S.R.L.</t>
  </si>
  <si>
    <t xml:space="preserve">CENTRO DIAGNOSTICO BARONIA SRL    </t>
  </si>
  <si>
    <t>WOW KEMICAL SRL</t>
  </si>
  <si>
    <t>NATURAL_CLIMA</t>
  </si>
  <si>
    <t>TEC MED srl - tecnologie mediche</t>
  </si>
  <si>
    <t>Sherman Tree Nutraceuticals</t>
  </si>
  <si>
    <t>VMWAY S.R.L</t>
  </si>
  <si>
    <t>VEBACHEM SRLS</t>
  </si>
  <si>
    <t>3D4MEC</t>
  </si>
  <si>
    <t>JANUS PHARMA</t>
  </si>
  <si>
    <t>AIREA TECH SRL</t>
  </si>
  <si>
    <t>ArchimedeH24</t>
  </si>
  <si>
    <t>TEKIIN S.R.L.</t>
  </si>
  <si>
    <t>RMD Components italia srl</t>
  </si>
  <si>
    <t>PierC S.r.l.</t>
  </si>
  <si>
    <t>On AIR srl</t>
  </si>
  <si>
    <t>AGRINORD SRL</t>
  </si>
  <si>
    <t>VANNI GROUP S.R.L.</t>
  </si>
  <si>
    <t>MECKINV SRL</t>
  </si>
  <si>
    <t>METALCO ACTIVE SRL</t>
  </si>
  <si>
    <t>Creditech</t>
  </si>
  <si>
    <t>SmarTeam srls</t>
  </si>
  <si>
    <t>02290380415</t>
  </si>
  <si>
    <t>03880050137</t>
  </si>
  <si>
    <t>03034670962</t>
  </si>
  <si>
    <t>09129331212</t>
  </si>
  <si>
    <t>02374840342</t>
  </si>
  <si>
    <t>12571271001</t>
  </si>
  <si>
    <t>03851250369</t>
  </si>
  <si>
    <t>02506740022</t>
  </si>
  <si>
    <t>02101700991</t>
  </si>
  <si>
    <t>04927460750</t>
  </si>
  <si>
    <t>03943070262</t>
  </si>
  <si>
    <t>05679330968</t>
  </si>
  <si>
    <t>05876780650</t>
  </si>
  <si>
    <t>02261530998</t>
  </si>
  <si>
    <t>01651390195</t>
  </si>
  <si>
    <t>02605670245</t>
  </si>
  <si>
    <t>02163910512</t>
  </si>
  <si>
    <t>03340960172</t>
  </si>
  <si>
    <t>01234220125</t>
  </si>
  <si>
    <t>01733220337</t>
  </si>
  <si>
    <t>01230150151</t>
  </si>
  <si>
    <t>02218880132</t>
  </si>
  <si>
    <t>08729790017</t>
  </si>
  <si>
    <t>07900480968</t>
  </si>
  <si>
    <t>04321620231</t>
  </si>
  <si>
    <t>09476301214</t>
  </si>
  <si>
    <t>06035191219</t>
  </si>
  <si>
    <t>01412350454</t>
  </si>
  <si>
    <t>01249640325</t>
  </si>
  <si>
    <t>01862010137</t>
  </si>
  <si>
    <t>11333660014</t>
  </si>
  <si>
    <t>09131170962</t>
  </si>
  <si>
    <t>02425790744</t>
  </si>
  <si>
    <t>13082341002</t>
  </si>
  <si>
    <t>01919040434</t>
  </si>
  <si>
    <t>08265940729</t>
  </si>
  <si>
    <t>04263031215</t>
  </si>
  <si>
    <t>08963920965</t>
  </si>
  <si>
    <t>01727940437</t>
  </si>
  <si>
    <t>04470460405</t>
  </si>
  <si>
    <t>03992570485</t>
  </si>
  <si>
    <t>03698980244</t>
  </si>
  <si>
    <t>02044400998</t>
  </si>
  <si>
    <t>04340720160</t>
  </si>
  <si>
    <t>06433400485</t>
  </si>
  <si>
    <t>02825940808</t>
  </si>
  <si>
    <t>07633380725</t>
  </si>
  <si>
    <t>11356100013</t>
  </si>
  <si>
    <t>01952000493</t>
  </si>
  <si>
    <t>05466060653</t>
  </si>
  <si>
    <t>04339890164</t>
  </si>
  <si>
    <t>03538700984</t>
  </si>
  <si>
    <t>01297380774</t>
  </si>
  <si>
    <t>03392030791</t>
  </si>
  <si>
    <t>02305220416</t>
  </si>
  <si>
    <t>04598250274</t>
  </si>
  <si>
    <t>03887520983</t>
  </si>
  <si>
    <t>02783110840</t>
  </si>
  <si>
    <t>01660830249</t>
  </si>
  <si>
    <t>02746190046</t>
  </si>
  <si>
    <t>08025821219</t>
  </si>
  <si>
    <t>08508730960</t>
  </si>
  <si>
    <t>02830100984</t>
  </si>
  <si>
    <t>08302270726</t>
  </si>
  <si>
    <t>06323590965</t>
  </si>
  <si>
    <t>08476340727</t>
  </si>
  <si>
    <t>10572610961</t>
  </si>
  <si>
    <t>02005370032</t>
  </si>
  <si>
    <t>02153610981</t>
  </si>
  <si>
    <t>08228720721</t>
  </si>
  <si>
    <t>03584870798</t>
  </si>
  <si>
    <t>03897800920</t>
  </si>
  <si>
    <t>04491000966</t>
  </si>
  <si>
    <t>03256501218</t>
  </si>
  <si>
    <t>05395260010</t>
  </si>
  <si>
    <t>09336870960</t>
  </si>
  <si>
    <t>01642560054</t>
  </si>
  <si>
    <t>03616060921</t>
  </si>
  <si>
    <t>02037060247</t>
  </si>
  <si>
    <t>00721290989</t>
  </si>
  <si>
    <t>10650410961</t>
  </si>
  <si>
    <t>05626670656</t>
  </si>
  <si>
    <t>00622080984</t>
  </si>
  <si>
    <t>02743710424</t>
  </si>
  <si>
    <t>05234450483</t>
  </si>
  <si>
    <t>01092820032</t>
  </si>
  <si>
    <t>08124081210</t>
  </si>
  <si>
    <t>02968020541</t>
  </si>
  <si>
    <t>01298130434</t>
  </si>
  <si>
    <t>11588050010</t>
  </si>
  <si>
    <t>02972700278</t>
  </si>
  <si>
    <t>02709740183</t>
  </si>
  <si>
    <t>03610311213</t>
  </si>
  <si>
    <t>00879561009</t>
  </si>
  <si>
    <t>02015070432</t>
  </si>
  <si>
    <t>04783370960</t>
  </si>
  <si>
    <t>02894360136</t>
  </si>
  <si>
    <t>08135800723</t>
  </si>
  <si>
    <t>02178780447</t>
  </si>
  <si>
    <t>04050030982</t>
  </si>
  <si>
    <t>04684761002</t>
  </si>
  <si>
    <t>08796711219</t>
  </si>
  <si>
    <t>10414660968</t>
  </si>
  <si>
    <t>03115600805</t>
  </si>
  <si>
    <t>04169980408</t>
  </si>
  <si>
    <t>02777890423</t>
  </si>
  <si>
    <t>02540730468</t>
  </si>
  <si>
    <t>04016590277</t>
  </si>
  <si>
    <t>12092860019</t>
  </si>
  <si>
    <t>08990590963</t>
  </si>
  <si>
    <t>00725440168</t>
  </si>
  <si>
    <t>02675990606</t>
  </si>
  <si>
    <t>02657470981</t>
  </si>
  <si>
    <t>12259370018</t>
  </si>
  <si>
    <t>02147130682</t>
  </si>
  <si>
    <t>02434010464</t>
  </si>
  <si>
    <t>03636890364</t>
  </si>
  <si>
    <t>15825271008</t>
  </si>
  <si>
    <t>02660310992</t>
  </si>
  <si>
    <t>03149800405</t>
  </si>
  <si>
    <t>11350050016</t>
  </si>
  <si>
    <t>11185040968</t>
  </si>
  <si>
    <t>04107460984</t>
  </si>
  <si>
    <t>03957970282</t>
  </si>
  <si>
    <t>03003440736</t>
  </si>
  <si>
    <t>01920530431</t>
  </si>
  <si>
    <t>09552601214</t>
  </si>
  <si>
    <t>02290740998</t>
  </si>
  <si>
    <t>03904120247</t>
  </si>
  <si>
    <t>04115260988</t>
  </si>
  <si>
    <t>01600830598</t>
  </si>
  <si>
    <t>06914490153</t>
  </si>
  <si>
    <t>03024820601</t>
  </si>
  <si>
    <t>11753710018</t>
  </si>
  <si>
    <t>03721621203</t>
  </si>
  <si>
    <t>03945730244</t>
  </si>
  <si>
    <t>01268530779</t>
  </si>
  <si>
    <t>04804091009</t>
  </si>
  <si>
    <t>02589600366</t>
  </si>
  <si>
    <t>09805251007</t>
  </si>
  <si>
    <t>13239311007</t>
  </si>
  <si>
    <t>02786270609</t>
  </si>
  <si>
    <t>01503800474</t>
  </si>
  <si>
    <t>04929361212</t>
  </si>
  <si>
    <t>14179611000</t>
  </si>
  <si>
    <t>11426810963</t>
  </si>
  <si>
    <t>09145760964</t>
  </si>
  <si>
    <t>03260060169</t>
  </si>
  <si>
    <t>01767410507</t>
  </si>
  <si>
    <t>11162790015</t>
  </si>
  <si>
    <t>04864370285</t>
  </si>
  <si>
    <t>13286300150</t>
  </si>
  <si>
    <t>02344670068</t>
  </si>
  <si>
    <t>01020470496</t>
  </si>
  <si>
    <t>03521100366</t>
  </si>
  <si>
    <t>10526060016</t>
  </si>
  <si>
    <t>02574420358</t>
  </si>
  <si>
    <t>12931531003</t>
  </si>
  <si>
    <t>03716041201</t>
  </si>
  <si>
    <t>04058420409</t>
  </si>
  <si>
    <t>01639220241</t>
  </si>
  <si>
    <t>13615411009</t>
  </si>
  <si>
    <t>02868140985</t>
  </si>
  <si>
    <t>02687620811</t>
  </si>
  <si>
    <t>03101890980</t>
  </si>
  <si>
    <t>13240251002</t>
  </si>
  <si>
    <t>02471690228</t>
  </si>
  <si>
    <t>13870011007</t>
  </si>
  <si>
    <t>02893330247</t>
  </si>
  <si>
    <t>08382521212</t>
  </si>
  <si>
    <t>01616520530</t>
  </si>
  <si>
    <t>07547751219</t>
  </si>
  <si>
    <t>00612060160</t>
  </si>
  <si>
    <t>04678501000</t>
  </si>
  <si>
    <t>02527820209</t>
  </si>
  <si>
    <t>11815350019</t>
  </si>
  <si>
    <t>03310711209</t>
  </si>
  <si>
    <t>01646010627</t>
  </si>
  <si>
    <t>00166020594</t>
  </si>
  <si>
    <t>09359040962</t>
  </si>
  <si>
    <t>10447860965</t>
  </si>
  <si>
    <t>11015150961</t>
  </si>
  <si>
    <t>06643150011</t>
  </si>
  <si>
    <t>02482550999</t>
  </si>
  <si>
    <t>10405060962</t>
  </si>
  <si>
    <t>06944000725</t>
  </si>
  <si>
    <t>02565060130</t>
  </si>
  <si>
    <t>05405730655</t>
  </si>
  <si>
    <t>04515840272</t>
  </si>
  <si>
    <t>03886730369</t>
  </si>
  <si>
    <t>00955140329</t>
  </si>
  <si>
    <t>04644200489</t>
  </si>
  <si>
    <t>03006040301</t>
  </si>
  <si>
    <t>02093600266</t>
  </si>
  <si>
    <t>12212470012</t>
  </si>
  <si>
    <t>03655050924</t>
  </si>
  <si>
    <t>02392710014</t>
  </si>
  <si>
    <t>01224860773</t>
  </si>
  <si>
    <t>00898410964</t>
  </si>
  <si>
    <t>04292960244</t>
  </si>
  <si>
    <t>00767800105</t>
  </si>
  <si>
    <t>05141260652</t>
  </si>
  <si>
    <t>04845810268</t>
  </si>
  <si>
    <t>04126070285</t>
  </si>
  <si>
    <t>03758981207</t>
  </si>
  <si>
    <t>01705880308</t>
  </si>
  <si>
    <t>02677440352</t>
  </si>
  <si>
    <t>08168620725</t>
  </si>
  <si>
    <t>02622820997</t>
  </si>
  <si>
    <t>01323860195</t>
  </si>
  <si>
    <t>09930690962</t>
  </si>
  <si>
    <t>04560020234</t>
  </si>
  <si>
    <t>02146431206</t>
  </si>
  <si>
    <t>04751020266</t>
  </si>
  <si>
    <t>01114160193</t>
  </si>
  <si>
    <t>02089440420</t>
  </si>
  <si>
    <t>01176430773</t>
  </si>
  <si>
    <t>08234870726</t>
  </si>
  <si>
    <t>11292460018</t>
  </si>
  <si>
    <t>05086260873</t>
  </si>
  <si>
    <t>03686180047</t>
  </si>
  <si>
    <t>05111220264</t>
  </si>
  <si>
    <t>03741320133</t>
  </si>
  <si>
    <t>07063600014</t>
  </si>
  <si>
    <t>05032930280</t>
  </si>
  <si>
    <t>03019800733</t>
  </si>
  <si>
    <t>15123311001</t>
  </si>
  <si>
    <t>06598080486</t>
  </si>
  <si>
    <t>01748520432</t>
  </si>
  <si>
    <t>01502250796</t>
  </si>
  <si>
    <t>02129080269</t>
  </si>
  <si>
    <t>10414890961</t>
  </si>
  <si>
    <t>00852140425</t>
  </si>
  <si>
    <t>01490941216</t>
  </si>
  <si>
    <t>09351900965</t>
  </si>
  <si>
    <t>04358810283</t>
  </si>
  <si>
    <t>05677170655</t>
  </si>
  <si>
    <t>06933380724</t>
  </si>
  <si>
    <t>01214730473</t>
  </si>
  <si>
    <t>12144280158</t>
  </si>
  <si>
    <t>03926100243</t>
  </si>
  <si>
    <t>02328240508</t>
  </si>
  <si>
    <t>02116700226</t>
  </si>
  <si>
    <t>10791730962</t>
  </si>
  <si>
    <t>01138420011</t>
  </si>
  <si>
    <t>05659040652</t>
  </si>
  <si>
    <t>06567850489</t>
  </si>
  <si>
    <t>05009820282</t>
  </si>
  <si>
    <t>02876570165</t>
  </si>
  <si>
    <t>03801890363</t>
  </si>
  <si>
    <t>03774630796</t>
  </si>
  <si>
    <t>07181430963</t>
  </si>
  <si>
    <t>01681860621</t>
  </si>
  <si>
    <t>02964260307</t>
  </si>
  <si>
    <t>03203260983</t>
  </si>
  <si>
    <t>00277840286</t>
  </si>
  <si>
    <t>11229760159</t>
  </si>
  <si>
    <t>09107811003</t>
  </si>
  <si>
    <t>04055070652</t>
  </si>
  <si>
    <t>01105050106</t>
  </si>
  <si>
    <t>01819210343</t>
  </si>
  <si>
    <t>07435210963</t>
  </si>
  <si>
    <t>01140370451</t>
  </si>
  <si>
    <t>03882970043</t>
  </si>
  <si>
    <t>08113661212</t>
  </si>
  <si>
    <t>01020450803</t>
  </si>
  <si>
    <t>02159670989</t>
  </si>
  <si>
    <t>02274870449</t>
  </si>
  <si>
    <t>15179721004</t>
  </si>
  <si>
    <t>01979320510</t>
  </si>
  <si>
    <t>15835301001</t>
  </si>
  <si>
    <t>04515560268</t>
  </si>
  <si>
    <t>03528870797</t>
  </si>
  <si>
    <t>06816820481</t>
  </si>
  <si>
    <t>01071920282</t>
  </si>
  <si>
    <t>07116980967</t>
  </si>
  <si>
    <t>14726961007</t>
  </si>
  <si>
    <t>02068190764</t>
  </si>
  <si>
    <t>08002781212</t>
  </si>
  <si>
    <t>01850920933</t>
  </si>
  <si>
    <t>09922510012</t>
  </si>
  <si>
    <t>02597650692</t>
  </si>
  <si>
    <t>10724850010</t>
  </si>
  <si>
    <t>05899241219</t>
  </si>
  <si>
    <t>03656251208</t>
  </si>
  <si>
    <t>06960031216</t>
  </si>
  <si>
    <t>14845201004</t>
  </si>
  <si>
    <t>00792980195</t>
  </si>
  <si>
    <t>03714090549</t>
  </si>
  <si>
    <t>04176580266</t>
  </si>
  <si>
    <t>03836460364</t>
  </si>
  <si>
    <t>02197660992</t>
  </si>
  <si>
    <t>12195780015</t>
  </si>
  <si>
    <t>01112360522</t>
  </si>
  <si>
    <t>02424420640</t>
  </si>
  <si>
    <t>04999220280</t>
  </si>
  <si>
    <t>01812370433</t>
  </si>
  <si>
    <t>01632541007</t>
  </si>
  <si>
    <t>13345561008</t>
  </si>
  <si>
    <t>12165041000</t>
  </si>
  <si>
    <t>02668750025</t>
  </si>
  <si>
    <t>03521391205</t>
  </si>
  <si>
    <t>13265631005</t>
  </si>
  <si>
    <t>10826520966</t>
  </si>
  <si>
    <t>15591901002</t>
  </si>
  <si>
    <t>05024960261</t>
  </si>
  <si>
    <t>08027600017</t>
  </si>
  <si>
    <t>03233330368</t>
  </si>
  <si>
    <t>03537450102</t>
  </si>
  <si>
    <t>06291080015</t>
  </si>
  <si>
    <t>02526420597</t>
  </si>
  <si>
    <t>03710060793</t>
  </si>
  <si>
    <t>09176320969</t>
  </si>
  <si>
    <t>03663481202</t>
  </si>
  <si>
    <t>03513620546</t>
  </si>
  <si>
    <t xml:space="preserve">Fabbricazione di stand, strutture simili per convegni e fiere e altri elementi in legno e di falegnameria per l'edilizia </t>
  </si>
  <si>
    <t xml:space="preserve">Fabbricazione di macchine per la formatura dei metalli e di altre macchine utensili
</t>
  </si>
  <si>
    <t>Attività degli studi di architettura</t>
  </si>
  <si>
    <t>Commercio all’ingrosso di materiali da costruzione (inclusi gli apparecchi igienico-sanitari)</t>
  </si>
  <si>
    <t>Commercio all'ingrosso di prodotti tessili</t>
  </si>
  <si>
    <t>Fabbricazione di articoli in materie plastiche</t>
  </si>
  <si>
    <t>Fabbricazione di altre macchine utensili </t>
  </si>
  <si>
    <t>Fabbricazione di altre macchine di impiego generale nca</t>
  </si>
  <si>
    <t>Servizi di tecnologia informatica</t>
  </si>
  <si>
    <t>Fabbricazione di imballaggi in materie plastiche</t>
  </si>
  <si>
    <t xml:space="preserve">Commercio all'ingrosso di apparecchiature elettroniche per telecomunicazioni e componenti elettronici </t>
  </si>
  <si>
    <t>Commercio all'ingrosso di macchinari per l'estrazione, l'edilizia e l'ingegneria civile</t>
  </si>
  <si>
    <t>Trattamento e rivestimento dei metalli</t>
  </si>
  <si>
    <t>Fabbricazione di articoli sportivi</t>
  </si>
  <si>
    <t>Fabbricazione di cuscinetti, ingranaggi e organi di trasmissione (esclusi quelli idraulici)</t>
  </si>
  <si>
    <t>Fabbricazione di altri rubinetti e valvole</t>
  </si>
  <si>
    <t>Fabbricazione di mobili per ufficio e negozi</t>
  </si>
  <si>
    <t>Commercio, manutenzione e riparazione di motocicli e relative parti ed accessori</t>
  </si>
  <si>
    <t>Servizi di istruzione n.c.a.</t>
  </si>
  <si>
    <t>Fabbricazione di fibre sintetiche e artificiali</t>
  </si>
  <si>
    <t>Altre attività postali e di corriere senza obbligo di servizio universale</t>
  </si>
  <si>
    <t>Confezione di altro abbigliamento esterno</t>
  </si>
  <si>
    <t>Fabbricazione di motori, generatori e trasformatori elettrici</t>
  </si>
  <si>
    <t>Commercio all'ingrosso di cereali, tabacco grezzo, sementi e alimenti per il bestiame (mangimi)</t>
  </si>
  <si>
    <t>Pubbliche relazioni e comunicazione</t>
  </si>
  <si>
    <t>Fabbricazione di altre parti ed accessori per autoveicoli</t>
  </si>
  <si>
    <t>Commercio all'ingrosso di zucchero, cioccolato, dolciumi e prodotti da forno</t>
  </si>
  <si>
    <t>Fabbricazione di serrature e cerniere</t>
  </si>
  <si>
    <t>Fabbricazione di aeromobili, di veicoli spaziali e dei relativi dispositivi</t>
  </si>
  <si>
    <t>Fabbricazione di calzature</t>
  </si>
  <si>
    <t>Confezione di biancheria intima</t>
  </si>
  <si>
    <t>Fabbricazione di macchine per l'agricoltura e la silvicoltura</t>
  </si>
  <si>
    <t xml:space="preserve">Installazione di impianti idraulici, di riscaldamento e di condizionamento dell'aria </t>
  </si>
  <si>
    <t>Fabbricazione di carta e cartone ondulato e di imballaggi di carta e cartone</t>
  </si>
  <si>
    <t>Commercio all'ingrosso di rottami e cascami</t>
  </si>
  <si>
    <t>Produzione di paste alimentari, di cuscus e di prodotti farinacei simili</t>
  </si>
  <si>
    <t>Attività delle holding impegnate nelle attività gestionali (holding operative)</t>
  </si>
  <si>
    <t>Commercio all'ingrosso di legname e di materiali da costruzione, apparecchi igienico-sanitari, vetro piano, vernici e colori</t>
  </si>
  <si>
    <t>Taglio e piallatura del legno</t>
  </si>
  <si>
    <t>Portali web</t>
  </si>
  <si>
    <t>Elaborazione dei dati, hosting e attività connesse</t>
  </si>
  <si>
    <t>Produzione di pane; prodotti di pasticceria freschi</t>
  </si>
  <si>
    <t>Confezione di altri articoli di abbigliamento ed accessori</t>
  </si>
  <si>
    <t>Fabbricazione di computer e unità periferiche</t>
  </si>
  <si>
    <t>Attività delle società di partecipazione (holding)</t>
  </si>
  <si>
    <t>Commercio all'ingrosso di mobili per ufficio e negozi</t>
  </si>
  <si>
    <t>Costruzione di imbarcazioni da diporto e sportive</t>
  </si>
  <si>
    <t>Produzione di altri metalli non ferrosi</t>
  </si>
  <si>
    <t>Altre attività di telecomunicazione</t>
  </si>
  <si>
    <t>Fabbricazione di apparecchiature per le reti di distribuzione e il controllo dell'elettricità</t>
  </si>
  <si>
    <t>Affitto e gestione di immobili di proprietà o in leasing</t>
  </si>
  <si>
    <t>Commercio al dettaglio di altri prodotti (esclusi quelli di seconda mano) in esercizi specializzati</t>
  </si>
  <si>
    <t>Commercio all'ingrosso di prodotti chimici</t>
  </si>
  <si>
    <t>Commercio all'ingrosso di altri prodotti alimentari, inclusi pesci, crostacei e molluschi</t>
  </si>
  <si>
    <t>Magazzinaggio e custodia</t>
  </si>
  <si>
    <t>BRE0000866</t>
  </si>
  <si>
    <t>BRE0000867</t>
  </si>
  <si>
    <t>BRE0000868</t>
  </si>
  <si>
    <t>BRE0000869</t>
  </si>
  <si>
    <t>BRE0000870</t>
  </si>
  <si>
    <t>BRE0000872</t>
  </si>
  <si>
    <t>BRE0000873</t>
  </si>
  <si>
    <t>BRE0000875</t>
  </si>
  <si>
    <t>BRE0000878</t>
  </si>
  <si>
    <t>BRE0000880</t>
  </si>
  <si>
    <t>BRE0000884</t>
  </si>
  <si>
    <t>BRE0000885</t>
  </si>
  <si>
    <t>BRE0000887</t>
  </si>
  <si>
    <t>BRE0000888</t>
  </si>
  <si>
    <t>BRE0000889</t>
  </si>
  <si>
    <t>BRE0000890</t>
  </si>
  <si>
    <t>BRE0000891</t>
  </si>
  <si>
    <t>BRE0000893</t>
  </si>
  <si>
    <t>BRE0000894</t>
  </si>
  <si>
    <t>BRE0000895</t>
  </si>
  <si>
    <t>BRE0000896</t>
  </si>
  <si>
    <t>BRE0000897</t>
  </si>
  <si>
    <t>BRE0000898</t>
  </si>
  <si>
    <t>BRE0000899</t>
  </si>
  <si>
    <t>BRE0000900</t>
  </si>
  <si>
    <t>BRE0000901</t>
  </si>
  <si>
    <t>BRE0000903</t>
  </si>
  <si>
    <t>BRE0000904</t>
  </si>
  <si>
    <t>BRE0000905</t>
  </si>
  <si>
    <t>BRE0000906</t>
  </si>
  <si>
    <t>BRE0000908</t>
  </si>
  <si>
    <t>BRE0000909</t>
  </si>
  <si>
    <t>BRE0000910</t>
  </si>
  <si>
    <t>BRE0000911</t>
  </si>
  <si>
    <t>BRE0000912</t>
  </si>
  <si>
    <t>BRE0000913</t>
  </si>
  <si>
    <t>BRE0000914</t>
  </si>
  <si>
    <t>BRE0000915</t>
  </si>
  <si>
    <t>BRE0000916</t>
  </si>
  <si>
    <t>BRE0000918</t>
  </si>
  <si>
    <t>BRE0000920</t>
  </si>
  <si>
    <t>BRE0000923</t>
  </si>
  <si>
    <t>BRE0000925</t>
  </si>
  <si>
    <t>BRE0000927</t>
  </si>
  <si>
    <t>BRE0000928</t>
  </si>
  <si>
    <t>BRE0000930</t>
  </si>
  <si>
    <t>BRE0000933</t>
  </si>
  <si>
    <t>BRE0000934</t>
  </si>
  <si>
    <t>BRE0000935</t>
  </si>
  <si>
    <t>BRE0000936</t>
  </si>
  <si>
    <t>BRE0000937</t>
  </si>
  <si>
    <t>BRE0000940</t>
  </si>
  <si>
    <t>BRE0000941</t>
  </si>
  <si>
    <t>BRE0000942</t>
  </si>
  <si>
    <t>BRE0000943</t>
  </si>
  <si>
    <t>BRE0000944</t>
  </si>
  <si>
    <t>BRE0000945</t>
  </si>
  <si>
    <t>BRE0000947</t>
  </si>
  <si>
    <t>BRE0000948</t>
  </si>
  <si>
    <t>BRE0000949</t>
  </si>
  <si>
    <t>BRE0000950</t>
  </si>
  <si>
    <t>BRE0000951</t>
  </si>
  <si>
    <t>BRE0000952</t>
  </si>
  <si>
    <t>BRE0000955</t>
  </si>
  <si>
    <t>BRE0000956</t>
  </si>
  <si>
    <t>BRE0000957</t>
  </si>
  <si>
    <t>BRE0000958</t>
  </si>
  <si>
    <t>BRE0000960</t>
  </si>
  <si>
    <t>BRE0000961</t>
  </si>
  <si>
    <t>BRE0000962</t>
  </si>
  <si>
    <t>BRE0000963</t>
  </si>
  <si>
    <t>BRE0000964</t>
  </si>
  <si>
    <t>BRE0000966</t>
  </si>
  <si>
    <t>BRE0000967</t>
  </si>
  <si>
    <t>BRE0000969</t>
  </si>
  <si>
    <t>BRE0000971</t>
  </si>
  <si>
    <t>BRE0000972</t>
  </si>
  <si>
    <t>BRE0000973</t>
  </si>
  <si>
    <t>BRE0000977</t>
  </si>
  <si>
    <t>BRE0000979</t>
  </si>
  <si>
    <t>BRE0000980</t>
  </si>
  <si>
    <t>BRE0000981</t>
  </si>
  <si>
    <t>BRE0000982</t>
  </si>
  <si>
    <t>BRE0000983</t>
  </si>
  <si>
    <t>BRE0000986</t>
  </si>
  <si>
    <t>BRE0000989</t>
  </si>
  <si>
    <t>BRE0000991</t>
  </si>
  <si>
    <t>BRE0000992</t>
  </si>
  <si>
    <t>BRE0000993</t>
  </si>
  <si>
    <t>BRE0000994</t>
  </si>
  <si>
    <t>BRE0000995</t>
  </si>
  <si>
    <t>BRE0000996</t>
  </si>
  <si>
    <t>BRE0000998</t>
  </si>
  <si>
    <t>BRE0000999</t>
  </si>
  <si>
    <t>BRE0001001</t>
  </si>
  <si>
    <t>BRE0001002</t>
  </si>
  <si>
    <t>BRE0001004</t>
  </si>
  <si>
    <t>BRE0001005</t>
  </si>
  <si>
    <t>BRE0001006</t>
  </si>
  <si>
    <t>BRE0001007</t>
  </si>
  <si>
    <t>BRE0001008</t>
  </si>
  <si>
    <t>BRE0001009</t>
  </si>
  <si>
    <t>BRE0001010</t>
  </si>
  <si>
    <t>BRE0001011</t>
  </si>
  <si>
    <t>BRE0001012</t>
  </si>
  <si>
    <t>BRE0001013</t>
  </si>
  <si>
    <t>BRE0001014</t>
  </si>
  <si>
    <t>BRE0001015</t>
  </si>
  <si>
    <t>BRE0001017</t>
  </si>
  <si>
    <t>BRE0001018</t>
  </si>
  <si>
    <t>BRE0001019</t>
  </si>
  <si>
    <t>BRE0001020</t>
  </si>
  <si>
    <t>BRE0001021</t>
  </si>
  <si>
    <t>BRE0001022</t>
  </si>
  <si>
    <t>BRE0001023</t>
  </si>
  <si>
    <t>BRE0001024</t>
  </si>
  <si>
    <t>BRE0001025</t>
  </si>
  <si>
    <t>BRE0001026</t>
  </si>
  <si>
    <t>BRE0001027</t>
  </si>
  <si>
    <t>BRE0001028</t>
  </si>
  <si>
    <t>BRE0001030</t>
  </si>
  <si>
    <t>BRE0001032</t>
  </si>
  <si>
    <t>BRE0001033</t>
  </si>
  <si>
    <t>BRE0001035</t>
  </si>
  <si>
    <t>BRE0001036</t>
  </si>
  <si>
    <t>BRE0001037</t>
  </si>
  <si>
    <t>BRE0001038</t>
  </si>
  <si>
    <t>BRE0001039</t>
  </si>
  <si>
    <t>BRE0001040</t>
  </si>
  <si>
    <t>BRE0001041</t>
  </si>
  <si>
    <t>BRE0001042</t>
  </si>
  <si>
    <t>BRE0001043</t>
  </si>
  <si>
    <t>BRE0001044</t>
  </si>
  <si>
    <t>BRE0001045</t>
  </si>
  <si>
    <t>BRE0001046</t>
  </si>
  <si>
    <t>BRE0001048</t>
  </si>
  <si>
    <t>BRE0001049</t>
  </si>
  <si>
    <t>BRE0001051</t>
  </si>
  <si>
    <t>BRE0001054</t>
  </si>
  <si>
    <t>BRE0001055</t>
  </si>
  <si>
    <t>BRE0001059</t>
  </si>
  <si>
    <t>BRE0001061</t>
  </si>
  <si>
    <t>BRE0001062</t>
  </si>
  <si>
    <t>BRE0001063</t>
  </si>
  <si>
    <t>BRE0001064</t>
  </si>
  <si>
    <t>BRE0001067</t>
  </si>
  <si>
    <t>BRE0001068</t>
  </si>
  <si>
    <t>BRE0001070</t>
  </si>
  <si>
    <t>BRE0001071</t>
  </si>
  <si>
    <t>BRE0001072</t>
  </si>
  <si>
    <t>BRE0001073</t>
  </si>
  <si>
    <t>BRE0001074</t>
  </si>
  <si>
    <t>BRE0001075</t>
  </si>
  <si>
    <t>BRE0001076</t>
  </si>
  <si>
    <t>BRE0001080</t>
  </si>
  <si>
    <t>BRE0001081</t>
  </si>
  <si>
    <t>BRE0001084</t>
  </si>
  <si>
    <t>BRE0001085</t>
  </si>
  <si>
    <t>BRE0001087</t>
  </si>
  <si>
    <t>BRE0001088</t>
  </si>
  <si>
    <t>BRE0001092</t>
  </si>
  <si>
    <t>BRE0001093</t>
  </si>
  <si>
    <t>BRE0001094</t>
  </si>
  <si>
    <t>BRE0001095</t>
  </si>
  <si>
    <t>BRE0001096</t>
  </si>
  <si>
    <t>BRE0001097</t>
  </si>
  <si>
    <t>BRE0001098</t>
  </si>
  <si>
    <t>BRE0001099</t>
  </si>
  <si>
    <t>BRE0001104</t>
  </si>
  <si>
    <t>BRE0001105</t>
  </si>
  <si>
    <t>BRE0001108</t>
  </si>
  <si>
    <t>BRE0001110</t>
  </si>
  <si>
    <t>BRE0001111</t>
  </si>
  <si>
    <t>BRE0001113</t>
  </si>
  <si>
    <t>BRE0001114</t>
  </si>
  <si>
    <t>BRE0001115</t>
  </si>
  <si>
    <t>BRE0001116</t>
  </si>
  <si>
    <t>BRE0001117</t>
  </si>
  <si>
    <t>BRE0001118</t>
  </si>
  <si>
    <t>BRE0001121</t>
  </si>
  <si>
    <t>BRE0001122</t>
  </si>
  <si>
    <t>BRE0001123</t>
  </si>
  <si>
    <t>BRE0001124</t>
  </si>
  <si>
    <t>BRE0001126</t>
  </si>
  <si>
    <t>BRE0001127</t>
  </si>
  <si>
    <t>BRE0001128</t>
  </si>
  <si>
    <t>BRE0001133</t>
  </si>
  <si>
    <t>BRE0001135</t>
  </si>
  <si>
    <t>BRE0001136</t>
  </si>
  <si>
    <t>BRE0001137</t>
  </si>
  <si>
    <t>BRE0001139</t>
  </si>
  <si>
    <t>BRE0001140</t>
  </si>
  <si>
    <t>BRE0001141</t>
  </si>
  <si>
    <t>BRE0001142</t>
  </si>
  <si>
    <t>BRE0001143</t>
  </si>
  <si>
    <t>BRE0001144</t>
  </si>
  <si>
    <t>BRE0001146</t>
  </si>
  <si>
    <t>BRE0001148</t>
  </si>
  <si>
    <t>BRE0001149</t>
  </si>
  <si>
    <t>BRE0001150</t>
  </si>
  <si>
    <t>BRE0001152</t>
  </si>
  <si>
    <t>BRE0001154</t>
  </si>
  <si>
    <t>BRE0001155</t>
  </si>
  <si>
    <t>BRE0001157</t>
  </si>
  <si>
    <t>BRE0001162</t>
  </si>
  <si>
    <t>BRE0001163</t>
  </si>
  <si>
    <t>BRE0001164</t>
  </si>
  <si>
    <t>BRE0001165</t>
  </si>
  <si>
    <t>BRE0001166</t>
  </si>
  <si>
    <t>BRE0001167</t>
  </si>
  <si>
    <t>BRE0001168</t>
  </si>
  <si>
    <t>BRE0001169</t>
  </si>
  <si>
    <t>BRE0001170</t>
  </si>
  <si>
    <t>BRE0001171</t>
  </si>
  <si>
    <t>BRE0001173</t>
  </si>
  <si>
    <t>BRE0001175</t>
  </si>
  <si>
    <t>BRE0001176</t>
  </si>
  <si>
    <t>BRE0001178</t>
  </si>
  <si>
    <t>BRE0001180</t>
  </si>
  <si>
    <t>BRE0001181</t>
  </si>
  <si>
    <t>BRE0001182</t>
  </si>
  <si>
    <t>BRE0001184</t>
  </si>
  <si>
    <t>BRE0001185</t>
  </si>
  <si>
    <t>BRE0001186</t>
  </si>
  <si>
    <t>BRE0001187</t>
  </si>
  <si>
    <t>BRE0001189</t>
  </si>
  <si>
    <t>BRE0001190</t>
  </si>
  <si>
    <t>BRE0001191</t>
  </si>
  <si>
    <t>BRE0001192</t>
  </si>
  <si>
    <t>BRE0001193</t>
  </si>
  <si>
    <t>BRE0001194</t>
  </si>
  <si>
    <t>BRE0001195</t>
  </si>
  <si>
    <t>BRE0001196</t>
  </si>
  <si>
    <t>BRE0001197</t>
  </si>
  <si>
    <t>BRE0001198</t>
  </si>
  <si>
    <t>BRE0001199</t>
  </si>
  <si>
    <t>BRE0001200</t>
  </si>
  <si>
    <t>BRE0001201</t>
  </si>
  <si>
    <t>BRE0001202</t>
  </si>
  <si>
    <t>BRE0001203</t>
  </si>
  <si>
    <t>BRE0001204</t>
  </si>
  <si>
    <t>BRE0001205</t>
  </si>
  <si>
    <t>BRE0001209</t>
  </si>
  <si>
    <t>BRE0001210</t>
  </si>
  <si>
    <t>BRE0001211</t>
  </si>
  <si>
    <t>BRE0001214</t>
  </si>
  <si>
    <t>BRE0001215</t>
  </si>
  <si>
    <t>BRE0001216</t>
  </si>
  <si>
    <t>BRE0001217</t>
  </si>
  <si>
    <t>BRE0001218</t>
  </si>
  <si>
    <t>BRE0001221</t>
  </si>
  <si>
    <t>BRE0001224</t>
  </si>
  <si>
    <t>BRE0001227</t>
  </si>
  <si>
    <t>BRE0001229</t>
  </si>
  <si>
    <t>BRE0001230</t>
  </si>
  <si>
    <t>BRE0001231</t>
  </si>
  <si>
    <t>BRE0001234</t>
  </si>
  <si>
    <t>BRE0001235</t>
  </si>
  <si>
    <t>BRE0001236</t>
  </si>
  <si>
    <t>BRE0001237</t>
  </si>
  <si>
    <t>BRE0001238</t>
  </si>
  <si>
    <t>BRE0001241</t>
  </si>
  <si>
    <t>BRE0001242</t>
  </si>
  <si>
    <t>BRE0001243</t>
  </si>
  <si>
    <t>BRE0001244</t>
  </si>
  <si>
    <t>BRE0001246</t>
  </si>
  <si>
    <t>BRE0001247</t>
  </si>
  <si>
    <t>BRE0001251</t>
  </si>
  <si>
    <t>BRE0001253</t>
  </si>
  <si>
    <t>BRE0001254</t>
  </si>
  <si>
    <t>BRE0001255</t>
  </si>
  <si>
    <t>BRE0001256</t>
  </si>
  <si>
    <t>BRE0001257</t>
  </si>
  <si>
    <t>BRE0001260</t>
  </si>
  <si>
    <t>BRE0001261</t>
  </si>
  <si>
    <t>BRE0001262</t>
  </si>
  <si>
    <t>BRE0001268</t>
  </si>
  <si>
    <t>BRE0001269</t>
  </si>
  <si>
    <t>BRE0001271</t>
  </si>
  <si>
    <t>BRE0001273</t>
  </si>
  <si>
    <t>BRE0001274</t>
  </si>
  <si>
    <t>BRE0001275</t>
  </si>
  <si>
    <t>BRE0001279</t>
  </si>
  <si>
    <t>BRE0001281</t>
  </si>
  <si>
    <t>BRE0001287</t>
  </si>
  <si>
    <t>BRE0001288</t>
  </si>
  <si>
    <t>BRE0001289</t>
  </si>
  <si>
    <t>BRE0001290</t>
  </si>
  <si>
    <t>BRE0001291</t>
  </si>
  <si>
    <t>BRE0001292</t>
  </si>
  <si>
    <t>BRE0001293</t>
  </si>
  <si>
    <t>BRE0001294</t>
  </si>
  <si>
    <t>02839830359</t>
  </si>
  <si>
    <t>02213270354</t>
  </si>
  <si>
    <t>02493530352</t>
  </si>
  <si>
    <t>08333340159</t>
  </si>
  <si>
    <t>09602500960</t>
  </si>
  <si>
    <t>13844351000</t>
  </si>
  <si>
    <t>02320240019</t>
  </si>
  <si>
    <t>02239050236</t>
  </si>
  <si>
    <t>01498800299</t>
  </si>
  <si>
    <t>04169890987</t>
  </si>
  <si>
    <t>01198700773</t>
  </si>
  <si>
    <t>02333100424</t>
  </si>
  <si>
    <t>05123250267</t>
  </si>
  <si>
    <t>10346110967</t>
  </si>
  <si>
    <t>01721770202</t>
  </si>
  <si>
    <t>05269840285</t>
  </si>
  <si>
    <t>00708950365</t>
  </si>
  <si>
    <t>04600140232</t>
  </si>
  <si>
    <t>15420491001</t>
  </si>
  <si>
    <t>01625490352</t>
  </si>
  <si>
    <t>06877030483</t>
  </si>
  <si>
    <t>15354531004</t>
  </si>
  <si>
    <t>03679840268</t>
  </si>
  <si>
    <t>00706600392</t>
  </si>
  <si>
    <t>07784610961</t>
  </si>
  <si>
    <t>00949550289</t>
  </si>
  <si>
    <t>01672050364</t>
  </si>
  <si>
    <t>01968250207</t>
  </si>
  <si>
    <t>12341340151</t>
  </si>
  <si>
    <t>13770191008</t>
  </si>
  <si>
    <t>12193260010</t>
  </si>
  <si>
    <t>12174160015</t>
  </si>
  <si>
    <t>02798020356</t>
  </si>
  <si>
    <t>03652931209</t>
  </si>
  <si>
    <t>02325330237</t>
  </si>
  <si>
    <t>02324860648</t>
  </si>
  <si>
    <t>02534450180</t>
  </si>
  <si>
    <t>02523680649</t>
  </si>
  <si>
    <t>02700940998</t>
  </si>
  <si>
    <t>03917030367</t>
  </si>
  <si>
    <t>04933210751</t>
  </si>
  <si>
    <t>03810791206</t>
  </si>
  <si>
    <t>07324171219</t>
  </si>
  <si>
    <t>00055200380</t>
  </si>
  <si>
    <t>00801930157</t>
  </si>
  <si>
    <t>02701560365</t>
  </si>
  <si>
    <t>04249560402</t>
  </si>
  <si>
    <t>01591210495</t>
  </si>
  <si>
    <t>03298850409</t>
  </si>
  <si>
    <t>02405040284</t>
  </si>
  <si>
    <t>10687180967</t>
  </si>
  <si>
    <t>04586290654</t>
  </si>
  <si>
    <t>02367680507</t>
  </si>
  <si>
    <t>02902720982</t>
  </si>
  <si>
    <t>03071360121</t>
  </si>
  <si>
    <t>10811260966</t>
  </si>
  <si>
    <t>00210280129</t>
  </si>
  <si>
    <t>10918710012</t>
  </si>
  <si>
    <t>02323530135</t>
  </si>
  <si>
    <t>02377230970</t>
  </si>
  <si>
    <t>02007650282</t>
  </si>
  <si>
    <t>14739211002</t>
  </si>
  <si>
    <t>02867530731</t>
  </si>
  <si>
    <t>01559960933</t>
  </si>
  <si>
    <t>07373150965</t>
  </si>
  <si>
    <t>15312021007</t>
  </si>
  <si>
    <t>13929071002</t>
  </si>
  <si>
    <t>01538380344</t>
  </si>
  <si>
    <t>00644230989</t>
  </si>
  <si>
    <t>02082070356</t>
  </si>
  <si>
    <t>07897461211</t>
  </si>
  <si>
    <t>00106500192</t>
  </si>
  <si>
    <t>02745640900</t>
  </si>
  <si>
    <t>08562150964</t>
  </si>
  <si>
    <t>15737511004</t>
  </si>
  <si>
    <t>07378500727</t>
  </si>
  <si>
    <t>01372580132</t>
  </si>
  <si>
    <t>01368210066</t>
  </si>
  <si>
    <t>05165200287</t>
  </si>
  <si>
    <t>03240560403</t>
  </si>
  <si>
    <t>01771080338</t>
  </si>
  <si>
    <t>01170970998</t>
  </si>
  <si>
    <t>04051560987</t>
  </si>
  <si>
    <t>00224750232</t>
  </si>
  <si>
    <t>00953420288</t>
  </si>
  <si>
    <t>01994280137</t>
  </si>
  <si>
    <t>09588410960</t>
  </si>
  <si>
    <t>04071410981</t>
  </si>
  <si>
    <t>04131700983</t>
  </si>
  <si>
    <t>02710690278</t>
  </si>
  <si>
    <t>04613810284</t>
  </si>
  <si>
    <t>08272150965</t>
  </si>
  <si>
    <t>02117430187</t>
  </si>
  <si>
    <t>01643230350</t>
  </si>
  <si>
    <t>11010851001</t>
  </si>
  <si>
    <t>01445110354</t>
  </si>
  <si>
    <t>02541390411</t>
  </si>
  <si>
    <t>01424150520</t>
  </si>
  <si>
    <t>03736820121</t>
  </si>
  <si>
    <t>02594560225</t>
  </si>
  <si>
    <t>08185221218</t>
  </si>
  <si>
    <t>03658450964</t>
  </si>
  <si>
    <t>03636411203</t>
  </si>
  <si>
    <t>02727110997</t>
  </si>
  <si>
    <t>01791780248</t>
  </si>
  <si>
    <t>01558070627</t>
  </si>
  <si>
    <t>09730010965</t>
  </si>
  <si>
    <t>02936280342</t>
  </si>
  <si>
    <t>02677930212</t>
  </si>
  <si>
    <t>03632980839</t>
  </si>
  <si>
    <t>05509681218</t>
  </si>
  <si>
    <t>02681060360</t>
  </si>
  <si>
    <t>01420001214</t>
  </si>
  <si>
    <t>15237981004</t>
  </si>
  <si>
    <t>02880470592</t>
  </si>
  <si>
    <t>03879720989</t>
  </si>
  <si>
    <t>02915700302</t>
  </si>
  <si>
    <t>10990120965</t>
  </si>
  <si>
    <t>02291180996</t>
  </si>
  <si>
    <t>07333890965</t>
  </si>
  <si>
    <t>02728520996</t>
  </si>
  <si>
    <t>01880050164</t>
  </si>
  <si>
    <t>00639770981</t>
  </si>
  <si>
    <t>11355651008</t>
  </si>
  <si>
    <t>00978600179</t>
  </si>
  <si>
    <t>03683180131</t>
  </si>
  <si>
    <t>10923570963</t>
  </si>
  <si>
    <t>04938850262</t>
  </si>
  <si>
    <t>03074850235</t>
  </si>
  <si>
    <t>02726920420</t>
  </si>
  <si>
    <t>01365960994</t>
  </si>
  <si>
    <t>02377920505</t>
  </si>
  <si>
    <t>04109240244</t>
  </si>
  <si>
    <t>02010820666</t>
  </si>
  <si>
    <t>04043760281</t>
  </si>
  <si>
    <t>02122960442</t>
  </si>
  <si>
    <t>05120090286</t>
  </si>
  <si>
    <t>10805160966</t>
  </si>
  <si>
    <t>04356960619</t>
  </si>
  <si>
    <t>02652040235</t>
  </si>
  <si>
    <t>02108930393</t>
  </si>
  <si>
    <t>03849600246</t>
  </si>
  <si>
    <t>01707710347</t>
  </si>
  <si>
    <t>07554250634</t>
  </si>
  <si>
    <t>02820000244</t>
  </si>
  <si>
    <t>02390580062</t>
  </si>
  <si>
    <t>01823600331</t>
  </si>
  <si>
    <t>05298390286</t>
  </si>
  <si>
    <t>04391830405</t>
  </si>
  <si>
    <t>03509790246</t>
  </si>
  <si>
    <t>06109520483</t>
  </si>
  <si>
    <t>05068020261</t>
  </si>
  <si>
    <t>01983820760</t>
  </si>
  <si>
    <t>13944791006</t>
  </si>
  <si>
    <t>03625711209</t>
  </si>
  <si>
    <t>02482710221</t>
  </si>
  <si>
    <t>02240381208</t>
  </si>
  <si>
    <t>02192551204</t>
  </si>
  <si>
    <t>03033380241</t>
  </si>
  <si>
    <t>06275310487</t>
  </si>
  <si>
    <t>05380540285</t>
  </si>
  <si>
    <t>04723500288</t>
  </si>
  <si>
    <t>02876020120</t>
  </si>
  <si>
    <t>02274940515</t>
  </si>
  <si>
    <t>02393150228</t>
  </si>
  <si>
    <t>01277080998</t>
  </si>
  <si>
    <t>03504970785</t>
  </si>
  <si>
    <t>15004601009</t>
  </si>
  <si>
    <t>03528040243</t>
  </si>
  <si>
    <t>03659770980</t>
  </si>
  <si>
    <t>01784890160</t>
  </si>
  <si>
    <t>01729180974</t>
  </si>
  <si>
    <t>01219730320</t>
  </si>
  <si>
    <t>04597280751</t>
  </si>
  <si>
    <t>06423240727</t>
  </si>
  <si>
    <t>05933070962</t>
  </si>
  <si>
    <t>01708040645</t>
  </si>
  <si>
    <t>00188000129</t>
  </si>
  <si>
    <t>01705780441</t>
  </si>
  <si>
    <t>01726370628</t>
  </si>
  <si>
    <t>03412740171</t>
  </si>
  <si>
    <t>01529740985</t>
  </si>
  <si>
    <t>05120310262</t>
  </si>
  <si>
    <t>09855031218</t>
  </si>
  <si>
    <t>02330690682</t>
  </si>
  <si>
    <t>01892710938</t>
  </si>
  <si>
    <t>09710860967</t>
  </si>
  <si>
    <t>05049220659</t>
  </si>
  <si>
    <t>08162300969</t>
  </si>
  <si>
    <t>03859380135</t>
  </si>
  <si>
    <t>11393590960</t>
  </si>
  <si>
    <t>01594590620</t>
  </si>
  <si>
    <t>03093280646</t>
  </si>
  <si>
    <t>02027440763</t>
  </si>
  <si>
    <t>02084950761</t>
  </si>
  <si>
    <t>01591930027</t>
  </si>
  <si>
    <t>02961730161</t>
  </si>
  <si>
    <t>01962580690</t>
  </si>
  <si>
    <t>02099700797</t>
  </si>
  <si>
    <t>02927760641</t>
  </si>
  <si>
    <t>03726030780</t>
  </si>
  <si>
    <t>01406340024</t>
  </si>
  <si>
    <t>04424041004</t>
  </si>
  <si>
    <t>00228160289</t>
  </si>
  <si>
    <t>04556040279</t>
  </si>
  <si>
    <t>10409380960</t>
  </si>
  <si>
    <t>04500500238</t>
  </si>
  <si>
    <t>05549011004</t>
  </si>
  <si>
    <t>02454510468</t>
  </si>
  <si>
    <t>03649160268</t>
  </si>
  <si>
    <t>02665940397</t>
  </si>
  <si>
    <t>04286510161</t>
  </si>
  <si>
    <t>02380730222</t>
  </si>
  <si>
    <t>03009470547</t>
  </si>
  <si>
    <t>05222900283</t>
  </si>
  <si>
    <t>02741790428</t>
  </si>
  <si>
    <t>01698030507</t>
  </si>
  <si>
    <t>01961830492</t>
  </si>
  <si>
    <t>02133320362</t>
  </si>
  <si>
    <t>09784181217</t>
  </si>
  <si>
    <t>14703671009</t>
  </si>
  <si>
    <t>05635760654</t>
  </si>
  <si>
    <t>02775010420</t>
  </si>
  <si>
    <t>02971820788</t>
  </si>
  <si>
    <t>00177110996</t>
  </si>
  <si>
    <t>03499980799</t>
  </si>
  <si>
    <t>06047021008</t>
  </si>
  <si>
    <t>02260080680</t>
  </si>
  <si>
    <t>02260220518</t>
  </si>
  <si>
    <t>03498290133</t>
  </si>
  <si>
    <t>05931380652</t>
  </si>
  <si>
    <t>07418380635</t>
  </si>
  <si>
    <t>14381661009</t>
  </si>
  <si>
    <t>05818790650</t>
  </si>
  <si>
    <t>02835960358</t>
  </si>
  <si>
    <t>10420900960</t>
  </si>
  <si>
    <t>03685780722</t>
  </si>
  <si>
    <t>03709470797</t>
  </si>
  <si>
    <t>14649991008</t>
  </si>
  <si>
    <t>02894780655</t>
  </si>
  <si>
    <t>02128140569</t>
  </si>
  <si>
    <t>02252020348</t>
  </si>
  <si>
    <t>16126201009</t>
  </si>
  <si>
    <t>02896931207</t>
  </si>
  <si>
    <t>02434490203</t>
  </si>
  <si>
    <t>14940381008</t>
  </si>
  <si>
    <t>07423111215</t>
  </si>
  <si>
    <t>11054980963</t>
  </si>
  <si>
    <t>02505550992</t>
  </si>
  <si>
    <t>02160630808</t>
  </si>
  <si>
    <t>02720120605</t>
  </si>
  <si>
    <t>03665340794</t>
  </si>
  <si>
    <t>15356321008</t>
  </si>
  <si>
    <t>01968590685</t>
  </si>
  <si>
    <t>01206370296</t>
  </si>
  <si>
    <t>01825040932</t>
  </si>
  <si>
    <t>03807140797</t>
  </si>
  <si>
    <t>10223111005</t>
  </si>
  <si>
    <t>05171700288</t>
  </si>
  <si>
    <t>01680080494</t>
  </si>
  <si>
    <t>09727290968</t>
  </si>
  <si>
    <t>03504280482</t>
  </si>
  <si>
    <t>01727250613</t>
  </si>
  <si>
    <t>03557430547</t>
  </si>
  <si>
    <t>03505490833</t>
  </si>
  <si>
    <t>15742571001</t>
  </si>
  <si>
    <t>NEWRONIKA</t>
  </si>
  <si>
    <t>RMU PROJECT S.R.L.</t>
  </si>
  <si>
    <t>Andrea Pedretti</t>
  </si>
  <si>
    <t>ICT – GROUP S.R.L.</t>
  </si>
  <si>
    <t>M.W.M.SCHMIERANLAGEN S.R.L.</t>
  </si>
  <si>
    <t>TELECARE H24 S.R.L.</t>
  </si>
  <si>
    <t>ARCA Dynamics</t>
  </si>
  <si>
    <t xml:space="preserve">COMIMPORT ITALIA </t>
  </si>
  <si>
    <t>JU.CLA.S. SRL</t>
  </si>
  <si>
    <t>Desamanera</t>
  </si>
  <si>
    <t>BIKEF</t>
  </si>
  <si>
    <t>STELLA ALL IN ONE SRL</t>
  </si>
  <si>
    <t>COELUX SRL</t>
  </si>
  <si>
    <t>Zerynth srl</t>
  </si>
  <si>
    <t>IDEA - INFORMATICS, DOMOTICS, ENVIRONMENT, AUTOMATION - SOCIETA' COOPERATIVA IN SIGLA IDEA SOC. COOP.</t>
  </si>
  <si>
    <t>AXET SRL</t>
  </si>
  <si>
    <t>KOYRE S.R.L.</t>
  </si>
  <si>
    <t>La Balza s.r.l.</t>
  </si>
  <si>
    <t>PGM12 SOCIETA' A RESPONSABILITA' LIMITATA SEMPLIFICATA</t>
  </si>
  <si>
    <t>ITALFORNI</t>
  </si>
  <si>
    <t>Finapp srl</t>
  </si>
  <si>
    <t>MLB INNOVATION SRL</t>
  </si>
  <si>
    <t>OFFICINA BOCEDI S.R.L.</t>
  </si>
  <si>
    <t>BLUE ECO LINE S.R.L.</t>
  </si>
  <si>
    <t>mieeg srl</t>
  </si>
  <si>
    <t>DA ROS GREEN S.R.L.</t>
  </si>
  <si>
    <t>Resta S.r.l.</t>
  </si>
  <si>
    <t>VALUEBIOTECH S.R.L.</t>
  </si>
  <si>
    <t>FORM</t>
  </si>
  <si>
    <t xml:space="preserve">LASER POINT S.R.L. </t>
  </si>
  <si>
    <t xml:space="preserve">Captiks </t>
  </si>
  <si>
    <t>3M DI MORSELLI MONICA &amp; C. SNC</t>
  </si>
  <si>
    <t>EUROMACCHINE COMMERCIALE - S.R.L.</t>
  </si>
  <si>
    <t>Ironbox Srl</t>
  </si>
  <si>
    <t>DLC CONSULTING S.R.L.</t>
  </si>
  <si>
    <t>FALCON S.R.L.</t>
  </si>
  <si>
    <t>Crain Mobility S.r.l.</t>
  </si>
  <si>
    <t>QUANDOPASSO SRLS</t>
  </si>
  <si>
    <t>INGFOR SRL</t>
  </si>
  <si>
    <t xml:space="preserve">NANOPROJECT S.R.L.			</t>
  </si>
  <si>
    <t>ECODENT S.R.L.</t>
  </si>
  <si>
    <t>PROTODESIGN SRL</t>
  </si>
  <si>
    <t>AGEVOLUZIONE  SRLS</t>
  </si>
  <si>
    <t>ZAPPIA MARIO</t>
  </si>
  <si>
    <t>Upbiocare</t>
  </si>
  <si>
    <t>PerFormS</t>
  </si>
  <si>
    <t>boost marine srl</t>
  </si>
  <si>
    <t xml:space="preserve">BEATCODE S.R.L. </t>
  </si>
  <si>
    <t>EPI-C SRL</t>
  </si>
  <si>
    <t>AUTOSALONE CAVOUR DI LUNGHINI GEOM FRANCO S.R.L.</t>
  </si>
  <si>
    <t>AUTOMATOR MARKING SYSTEMS SRL</t>
  </si>
  <si>
    <t>GOVONI S.R.L.</t>
  </si>
  <si>
    <t>Mark One Srl</t>
  </si>
  <si>
    <t>NUOVA SIMAT</t>
  </si>
  <si>
    <t>BV SPUMABLOCK SRL</t>
  </si>
  <si>
    <t>VISCOUNT INTERNATIONAL S.P.A.</t>
  </si>
  <si>
    <t>KALTEK S.R.L.</t>
  </si>
  <si>
    <t>Wiegg S.r.l.</t>
  </si>
  <si>
    <t>COSTRUZIONE MECCANICA ALBANESE</t>
  </si>
  <si>
    <t>MMC ITALY SRL</t>
  </si>
  <si>
    <t>OUTLINE SRL</t>
  </si>
  <si>
    <t>COMERC INTERNATIONAL - S.R.L.</t>
  </si>
  <si>
    <t>Marzia Di Rosa Srl</t>
  </si>
  <si>
    <t>"MOLE ABRASIVI ERMOLI - S.R.L. "</t>
  </si>
  <si>
    <t>PHI DRIVE S.R.L.</t>
  </si>
  <si>
    <t>MACCHINE SPECIALI</t>
  </si>
  <si>
    <t>C.B.C. S.r.l.</t>
  </si>
  <si>
    <t>BITUBO S.R.L.</t>
  </si>
  <si>
    <t>MACHINE LEARNING SOLUTIONS</t>
  </si>
  <si>
    <t>NITEKO SRL</t>
  </si>
  <si>
    <t>Tecnoguanti Italia srl</t>
  </si>
  <si>
    <t>D-ORBIT SOCIETA' PER AZIONI</t>
  </si>
  <si>
    <t>SERVIZI INTEGRATI ITALIA S.R.L.S.</t>
  </si>
  <si>
    <t>Genechron Srl</t>
  </si>
  <si>
    <t>STEM SRL</t>
  </si>
  <si>
    <t>GRAZIOLI CESARE S.R.L.</t>
  </si>
  <si>
    <t>GUGLIELMO SRL</t>
  </si>
  <si>
    <t>EMOTICRON</t>
  </si>
  <si>
    <t>WONDER S.P.A.</t>
  </si>
  <si>
    <t>BETTY BUOYS S.R.L.</t>
  </si>
  <si>
    <t>Andremacon</t>
  </si>
  <si>
    <t>MEDICUD SRL</t>
  </si>
  <si>
    <t xml:space="preserve">RL ENGINEERING SRL </t>
  </si>
  <si>
    <t>GITALIA JACQUARD - S.R.L.</t>
  </si>
  <si>
    <t>DIMAC</t>
  </si>
  <si>
    <t>INCOBRA S.R.L.</t>
  </si>
  <si>
    <t>ONIT GROUP SRL</t>
  </si>
  <si>
    <t>CSHARK SRL</t>
  </si>
  <si>
    <t>M.C.S. Medical Care Systems s.rl.</t>
  </si>
  <si>
    <t>BIZCODE SRL</t>
  </si>
  <si>
    <t>BAUMANN SRL</t>
  </si>
  <si>
    <t>LA.M.PLASTIC SRL</t>
  </si>
  <si>
    <t>SITES - S.R.L.</t>
  </si>
  <si>
    <t>SISSPre – Società Italiana Sistemi e Servizi di precisione S.r.l.</t>
  </si>
  <si>
    <t>GIOTTO S.R.L.</t>
  </si>
  <si>
    <t xml:space="preserve">EPOX-CO2 </t>
  </si>
  <si>
    <t>IASP DI GIUSEPPIN GIUSEPPE SAS</t>
  </si>
  <si>
    <t>TURRIN ELETTRONICA S.R.L.</t>
  </si>
  <si>
    <t>BERNARDI IMPIANTI S.R.L.</t>
  </si>
  <si>
    <t>ZUCCATO ENERGIA</t>
  </si>
  <si>
    <t>POPPI CLEMENTINO S.P.A.</t>
  </si>
  <si>
    <t>INEO S.r.l.</t>
  </si>
  <si>
    <t>ACME DRUGS SRL</t>
  </si>
  <si>
    <t>FLEX HOUSE srl</t>
  </si>
  <si>
    <t>PHARMA INTEGRATION S.R.L</t>
  </si>
  <si>
    <t>AVANCHAIR SRL</t>
  </si>
  <si>
    <t>AERSAFE SRL</t>
  </si>
  <si>
    <t>ALDA S.R.L.</t>
  </si>
  <si>
    <t>MARTELLA SRL</t>
  </si>
  <si>
    <t>STE Srl</t>
  </si>
  <si>
    <t>BATRED S.R.L.</t>
  </si>
  <si>
    <t>GER ELETTRONICA SRL</t>
  </si>
  <si>
    <t>OFFICINE SOSTENIBILI SRL</t>
  </si>
  <si>
    <t>QUARRATA FORNITURE S.R.L.</t>
  </si>
  <si>
    <t>Soluzioni Tirinnanzi srl</t>
  </si>
  <si>
    <t>100%TURFRECYCLERS srl</t>
  </si>
  <si>
    <t xml:space="preserve">SEPPI M. SPA		</t>
  </si>
  <si>
    <t>REVO.STRUCT S.R.L.S.</t>
  </si>
  <si>
    <t>Novael</t>
  </si>
  <si>
    <t>Visionar S.R.L.</t>
  </si>
  <si>
    <t>DEVEL SRL</t>
  </si>
  <si>
    <t>SERI - PLAST SRL</t>
  </si>
  <si>
    <t>GEIDOC SRL STARTUP INNOVATIVA</t>
  </si>
  <si>
    <t>THENA BIOTECH SRL</t>
  </si>
  <si>
    <t>ProgettiLab s.r.l.</t>
  </si>
  <si>
    <t>ITALYNNOVA SRL</t>
  </si>
  <si>
    <t>PEPTITECH SRL</t>
  </si>
  <si>
    <t>SMART TRACK SRL</t>
  </si>
  <si>
    <t>GEK SRL</t>
  </si>
  <si>
    <t>AB ZERO SRLS</t>
  </si>
  <si>
    <t xml:space="preserve">CORTICALE </t>
  </si>
  <si>
    <t>BOTTONIFICIO BAP SPA</t>
  </si>
  <si>
    <t>L'Artistico SRL</t>
  </si>
  <si>
    <t>Get Energy Prime Italia srl</t>
  </si>
  <si>
    <t>FRATELLI PEDROTTI SRL</t>
  </si>
  <si>
    <t>JJGaming</t>
  </si>
  <si>
    <t>SOINTEK SRL</t>
  </si>
  <si>
    <t>XDEA S.R.L.</t>
  </si>
  <si>
    <t>SIC S.R.L.</t>
  </si>
  <si>
    <t>PANDHORA</t>
  </si>
  <si>
    <t xml:space="preserve">VERME PROJECTS S.R.L. </t>
  </si>
  <si>
    <t>A.T.G. 20 S.R.L.</t>
  </si>
  <si>
    <t>HELTY SRL</t>
  </si>
  <si>
    <t>Agriforno La Spiga Srl</t>
  </si>
  <si>
    <t>ECOMADE ENGINEERING S.R.L.</t>
  </si>
  <si>
    <t>mac srl</t>
  </si>
  <si>
    <t>ADSUM SRL</t>
  </si>
  <si>
    <t>PLAYCAST S.R.L.</t>
  </si>
  <si>
    <t>Circular Materials</t>
  </si>
  <si>
    <t>Tryrco s.r.l.</t>
  </si>
  <si>
    <t>TRIVENETA IMPIANTI S.R.L.</t>
  </si>
  <si>
    <t>CSP SRL</t>
  </si>
  <si>
    <t>NEXIA SRL UNIPERSONALE</t>
  </si>
  <si>
    <t>WEGH GROUP SPA</t>
  </si>
  <si>
    <t>DISTRIBUTORI AUTOMATICI MERIDIONALI DI SPERANZA VINCENZO</t>
  </si>
  <si>
    <t>ANTONIO PIAZZA S.R.L.</t>
  </si>
  <si>
    <t>OTECH INDUSTRY SRL</t>
  </si>
  <si>
    <t>E-WELCOME</t>
  </si>
  <si>
    <t>MDE RESEARCH</t>
  </si>
  <si>
    <t>FYBRA S.R.L.</t>
  </si>
  <si>
    <t>MOLD S.R.L.</t>
  </si>
  <si>
    <t>INNBIOTEC PHARMA s.r.l.</t>
  </si>
  <si>
    <t>MAZZERO CARPENTERIA &amp; C SRL</t>
  </si>
  <si>
    <t>GRYCLE S.R.L.</t>
  </si>
  <si>
    <t>IDEA-RE SRL</t>
  </si>
  <si>
    <t>HOORO SRL</t>
  </si>
  <si>
    <t>Carborem SRL</t>
  </si>
  <si>
    <t>Aesis S.r.l.</t>
  </si>
  <si>
    <t>MEDEXPERT SRL</t>
  </si>
  <si>
    <t>SAFE SRL</t>
  </si>
  <si>
    <t>UNIQUE SRL</t>
  </si>
  <si>
    <t>3M Smart Mobility S.r.L.</t>
  </si>
  <si>
    <t>B-TECH S.R.L.</t>
  </si>
  <si>
    <t>Loson</t>
  </si>
  <si>
    <t>WHEEL-E S.R.L.</t>
  </si>
  <si>
    <t>RECORNEA SRL</t>
  </si>
  <si>
    <t>INTERPROGETTI GENOVA S.R.L</t>
  </si>
  <si>
    <t>EARTHAUTOMATIONS SRL</t>
  </si>
  <si>
    <t>Medere Srl</t>
  </si>
  <si>
    <t>EURVEN SRL</t>
  </si>
  <si>
    <t>Isinnova Srl</t>
  </si>
  <si>
    <t>CARIMALI S.P.A.</t>
  </si>
  <si>
    <t>ECAFIL BEST SPA INDUSTRIA FILATI</t>
  </si>
  <si>
    <t>TOLEMAICA s.r.l.</t>
  </si>
  <si>
    <t>INSILICOTRIALS TECHNOLOGIES</t>
  </si>
  <si>
    <t>Signalabs srl</t>
  </si>
  <si>
    <t>PROGETTI E SOLUZIONI - S.P.A.</t>
  </si>
  <si>
    <t>FPZ SPA</t>
  </si>
  <si>
    <t>Airmec</t>
  </si>
  <si>
    <t>PLASTPACK S.R.L.</t>
  </si>
  <si>
    <t>GALLUCCI</t>
  </si>
  <si>
    <t>FOODEA LAB SRL</t>
  </si>
  <si>
    <t>ID&amp;A S.r.l.</t>
  </si>
  <si>
    <t>SABATTI SPA</t>
  </si>
  <si>
    <t>HB7 S.R.L.</t>
  </si>
  <si>
    <t>Seagull</t>
  </si>
  <si>
    <t>3.7 SRL</t>
  </si>
  <si>
    <t>Moiwus srl</t>
  </si>
  <si>
    <t>@Innovoeno.srl</t>
  </si>
  <si>
    <t>Natural Intelligent Technologies s.r.l.</t>
  </si>
  <si>
    <t>Mec Industries srl</t>
  </si>
  <si>
    <t>Rebel Dynamics srl</t>
  </si>
  <si>
    <t>MT4 INNOVATION S.R.L.</t>
  </si>
  <si>
    <t>MD srl</t>
  </si>
  <si>
    <t>ME INNOVATION SRL</t>
  </si>
  <si>
    <t>SALUTE 3D S.R.L.</t>
  </si>
  <si>
    <t>BLOWDEVICE SRL</t>
  </si>
  <si>
    <t>AGOTEX srl</t>
  </si>
  <si>
    <t>CT CONSULTING</t>
  </si>
  <si>
    <t>PROXICAD SRL</t>
  </si>
  <si>
    <t xml:space="preserve">INNOVAZIONE TECNOLOGICA SRL </t>
  </si>
  <si>
    <t>ENGINEERING MOULDS SOCIETA’ COOPERATIVA A R.L.</t>
  </si>
  <si>
    <t>AisTech</t>
  </si>
  <si>
    <t>NUOVA COSMATEX S.r.l.</t>
  </si>
  <si>
    <t>ABIVET SRL</t>
  </si>
  <si>
    <t>S.B.F. S.R.L.</t>
  </si>
  <si>
    <t>E-CONCEPT SRL</t>
  </si>
  <si>
    <t>DeepTrace Technologies S.R.L.</t>
  </si>
  <si>
    <t>COVER APP S.R.L.</t>
  </si>
  <si>
    <t>Eurodisplay Design in Progress S.r.l.</t>
  </si>
  <si>
    <t>Fonsider Srl</t>
  </si>
  <si>
    <t>SANTINI FRANCESCO</t>
  </si>
  <si>
    <t>REGENSTECH</t>
  </si>
  <si>
    <t>Quicklypro Srl</t>
  </si>
  <si>
    <t>Bermat Srl</t>
  </si>
  <si>
    <t>Prolabin &amp; Tefarm S.r.l.</t>
  </si>
  <si>
    <t>WPE RESEARCH &amp; DEVELOPMENT S.R.L.</t>
  </si>
  <si>
    <t>E-ko Project Srl</t>
  </si>
  <si>
    <t>AIRNIVOL</t>
  </si>
  <si>
    <t>ITALY SMART FOOD S.R.L.</t>
  </si>
  <si>
    <t>Errevi Automation S.r.l.</t>
  </si>
  <si>
    <t>SANIDRINK SRL</t>
  </si>
  <si>
    <t>ASE - ADVANCED SAFETY ENGINEERING SRL</t>
  </si>
  <si>
    <t>LUOGO SICURO SRL</t>
  </si>
  <si>
    <t>EGAS CONSULTING SOCIETA’ A RESPONSABILITA’ LIMITATA</t>
  </si>
  <si>
    <t>R.M.S. SrL</t>
  </si>
  <si>
    <t>MECTRON SOCIETA' PER AZIONI</t>
  </si>
  <si>
    <t>HESPERIA SOC. COOP. A R.L.</t>
  </si>
  <si>
    <t>D F M S.R.L.</t>
  </si>
  <si>
    <t>UPTEC S.R.L.</t>
  </si>
  <si>
    <t>FUTURE LIGHT</t>
  </si>
  <si>
    <t>Soluzioni Ingegneria S.r.l.</t>
  </si>
  <si>
    <t>MinervaS</t>
  </si>
  <si>
    <t>SER.I.TEL. (SERVIZI ED IMPIANTI PER TELECOMUNICAZIONI) S.R.L.</t>
  </si>
  <si>
    <t>Visual Note Srl</t>
  </si>
  <si>
    <t>Rithema S.r.l.s.</t>
  </si>
  <si>
    <t>Bunni srl</t>
  </si>
  <si>
    <t xml:space="preserve">Jackstat Med </t>
  </si>
  <si>
    <t>Icam s.r.l.</t>
  </si>
  <si>
    <t>S.T.G.M SOCIETA’ TRASFORMAZIONE GOMMA METALLI</t>
  </si>
  <si>
    <t xml:space="preserve">DAICAR RENT SRL </t>
  </si>
  <si>
    <t>RINALDI GROUP Srl</t>
  </si>
  <si>
    <t>FUSION FARM S.R.L. SEMPLIFICATA</t>
  </si>
  <si>
    <t>Geosec S.r.l.</t>
  </si>
  <si>
    <t>ODONTOIDEA S.R.L</t>
  </si>
  <si>
    <t>Biological Care</t>
  </si>
  <si>
    <t>LACS SRL</t>
  </si>
  <si>
    <t>Slimart Srl</t>
  </si>
  <si>
    <t>Knowledge for Business</t>
  </si>
  <si>
    <t>Bio Hub Srl</t>
  </si>
  <si>
    <t>DEV.INN.TECH S.R.L.</t>
  </si>
  <si>
    <t>SUNLAND OPTICS SRL</t>
  </si>
  <si>
    <t>METALBEST DI CAMPAGNA VINICIO</t>
  </si>
  <si>
    <t>TOD SYSTEM S.R.L.</t>
  </si>
  <si>
    <t xml:space="preserve">ADVANCED BRUSH </t>
  </si>
  <si>
    <t>Hevo</t>
  </si>
  <si>
    <t>Bieffe project srl</t>
  </si>
  <si>
    <t>IOTTY S.R.L.</t>
  </si>
  <si>
    <t>MAMBA SRL</t>
  </si>
  <si>
    <t>Artemisia Lab S.r.l.</t>
  </si>
  <si>
    <t>Greenetica Distribution SRL</t>
  </si>
  <si>
    <t>Compolab srl</t>
  </si>
  <si>
    <t xml:space="preserve">ARCHE' FARMA SRL SOCIETA' BENEFIT </t>
  </si>
  <si>
    <t>AEP TICKETING SOLUTIONS</t>
  </si>
  <si>
    <t>COL.TAR. GOMMA SUD S.R.L.</t>
  </si>
  <si>
    <t>BEEXLAB S.R.L.</t>
  </si>
  <si>
    <t xml:space="preserve">NOVA HEALTH S.R.L. </t>
  </si>
  <si>
    <t>BIND FIRE</t>
  </si>
  <si>
    <t>Preparazione e filatura di fibre tessili</t>
  </si>
  <si>
    <t>Altre attività di assistenza sociale non residenziale n.c.a.</t>
  </si>
  <si>
    <t>Raccolta di rifiuti pericolosi</t>
  </si>
  <si>
    <t>Commercio di autovetture e di autoveicoli leggeri</t>
  </si>
  <si>
    <t>Fabbricazione di prodotti di elettronica di consumo audio e video</t>
  </si>
  <si>
    <t>Produzione di prodotti abrasivi</t>
  </si>
  <si>
    <t>Confezione di indumenti da lavoro</t>
  </si>
  <si>
    <t>Attività dei servizi connessi al trasporto marittimo e per vie d'acqua</t>
  </si>
  <si>
    <t>Tessitura</t>
  </si>
  <si>
    <t>Produzione di mangimi per l'alimentazione degli animali da allevamento</t>
  </si>
  <si>
    <t>Produzione di energia elettrica</t>
  </si>
  <si>
    <t>Altri servizi di assistenza sanitaria</t>
  </si>
  <si>
    <t>Fabbricazione di giochi e giocattoli</t>
  </si>
  <si>
    <t>Servizi degli studi medici specialistici</t>
  </si>
  <si>
    <t>Commercio all'ingrosso di pelli e cuoio</t>
  </si>
  <si>
    <t>Industria del tabacco</t>
  </si>
  <si>
    <t>Fabbricazione di profumi e cosmetici</t>
  </si>
  <si>
    <t xml:space="preserve">Fabbricazione di piastrelle in ceramica per pavimenti e rivestimenti </t>
  </si>
  <si>
    <t>Altri lavori di completamento e di finitura degli edifici</t>
  </si>
  <si>
    <t>Confezionamento di articoli tessili (esclusi gli articoli di abbigliamento)</t>
  </si>
  <si>
    <t>Fabbricazione di autoveicoli</t>
  </si>
  <si>
    <t>Produzione di condimenti e spezie</t>
  </si>
  <si>
    <t>Attività degli studi odontoiatrici</t>
  </si>
  <si>
    <t>Produzione di birra</t>
  </si>
  <si>
    <t>Costruzione di strade e autostrade</t>
  </si>
  <si>
    <t>Fabbricazione di materassi</t>
  </si>
  <si>
    <t>Altre attività editoriali</t>
  </si>
  <si>
    <t>Fabbricazione di medicinali e preparati farmaceutici</t>
  </si>
  <si>
    <t>BRE0000965</t>
  </si>
  <si>
    <t>BRE0001413</t>
  </si>
  <si>
    <t>08294230720</t>
  </si>
  <si>
    <t>LAVOROSOSTENIBILE</t>
  </si>
  <si>
    <t>Consulenza sulla sicurezza ed igiene dei posti di lavoro</t>
  </si>
  <si>
    <t>Fabbricazione di altri apparecchi elettrici ed elettronici per telecomunicazioni</t>
  </si>
  <si>
    <t>ALTRE INDUSTRIE TESSILI</t>
  </si>
  <si>
    <t>SI</t>
  </si>
  <si>
    <t>BRE0001295</t>
  </si>
  <si>
    <t>BRE0001296</t>
  </si>
  <si>
    <t>BRE0001297</t>
  </si>
  <si>
    <t>BRE0001302</t>
  </si>
  <si>
    <t>BRE0001303</t>
  </si>
  <si>
    <t>BRE0001305</t>
  </si>
  <si>
    <t>BRE0001307</t>
  </si>
  <si>
    <t>BRE0001309</t>
  </si>
  <si>
    <t>BRE0001315</t>
  </si>
  <si>
    <t>BRE0001316</t>
  </si>
  <si>
    <t>BRE0001318</t>
  </si>
  <si>
    <t>BRE0001319</t>
  </si>
  <si>
    <t>BRE0001320</t>
  </si>
  <si>
    <t>BRE0001321</t>
  </si>
  <si>
    <t>BRE0001322</t>
  </si>
  <si>
    <t>BRE0001323</t>
  </si>
  <si>
    <t>BRE0001324</t>
  </si>
  <si>
    <t>BRE0001325</t>
  </si>
  <si>
    <t>BRE0001326</t>
  </si>
  <si>
    <t>BRE0001327</t>
  </si>
  <si>
    <t>BRE0001328</t>
  </si>
  <si>
    <t>BRE0001330</t>
  </si>
  <si>
    <t>BRE0001334</t>
  </si>
  <si>
    <t>BRE0001335</t>
  </si>
  <si>
    <t>BRE0001339</t>
  </si>
  <si>
    <t>BRE0001340</t>
  </si>
  <si>
    <t>BRE0001341</t>
  </si>
  <si>
    <t>BRE0001342</t>
  </si>
  <si>
    <t>BRE0001344</t>
  </si>
  <si>
    <t>BRE0001345</t>
  </si>
  <si>
    <t>BRE0001348</t>
  </si>
  <si>
    <t>BRE0001349</t>
  </si>
  <si>
    <t>BRE0001352</t>
  </si>
  <si>
    <t>BRE0001356</t>
  </si>
  <si>
    <t>BRE0001359</t>
  </si>
  <si>
    <t>BRE0001362</t>
  </si>
  <si>
    <t>BRE0001363</t>
  </si>
  <si>
    <t>BRE0001367</t>
  </si>
  <si>
    <t>BRE0001369</t>
  </si>
  <si>
    <t>BRE0001379</t>
  </si>
  <si>
    <t>BRE0001427</t>
  </si>
  <si>
    <t>BRE0001445</t>
  </si>
  <si>
    <t>BRE0001466</t>
  </si>
  <si>
    <t>02608230229</t>
  </si>
  <si>
    <t>04162080263</t>
  </si>
  <si>
    <t>01218140570</t>
  </si>
  <si>
    <t>03687960926</t>
  </si>
  <si>
    <t>15054271000</t>
  </si>
  <si>
    <t>01218120572</t>
  </si>
  <si>
    <t>09910070961</t>
  </si>
  <si>
    <t>11425360960</t>
  </si>
  <si>
    <t>03740310135</t>
  </si>
  <si>
    <t>02588410205</t>
  </si>
  <si>
    <t>01441720628</t>
  </si>
  <si>
    <t>11380720968</t>
  </si>
  <si>
    <t>12177600017</t>
  </si>
  <si>
    <t>10273460963</t>
  </si>
  <si>
    <t>01992670289</t>
  </si>
  <si>
    <t>03828550784</t>
  </si>
  <si>
    <t>02645050309</t>
  </si>
  <si>
    <t>13406631005</t>
  </si>
  <si>
    <t>04373130162</t>
  </si>
  <si>
    <t>04205590237</t>
  </si>
  <si>
    <t>02009180767</t>
  </si>
  <si>
    <t>09160351210</t>
  </si>
  <si>
    <t>12805981003</t>
  </si>
  <si>
    <t>03326170275</t>
  </si>
  <si>
    <t>02582150468</t>
  </si>
  <si>
    <t>00233270974</t>
  </si>
  <si>
    <t>04301590982</t>
  </si>
  <si>
    <t>04472410168</t>
  </si>
  <si>
    <t>02873150359</t>
  </si>
  <si>
    <t>03781710128</t>
  </si>
  <si>
    <t>01594440297</t>
  </si>
  <si>
    <t>04606710236</t>
  </si>
  <si>
    <t>10612681006</t>
  </si>
  <si>
    <t>02481050991</t>
  </si>
  <si>
    <t>02306480688</t>
  </si>
  <si>
    <t>02789130644</t>
  </si>
  <si>
    <t>02139870444</t>
  </si>
  <si>
    <t>Data</t>
  </si>
  <si>
    <t>Techrail srl</t>
  </si>
  <si>
    <t>NUB SOCIETA’ A RESPONSABILITA’ LIMITATA SEMPLIFICATA</t>
  </si>
  <si>
    <t>X CONSULTING s.r.l.</t>
  </si>
  <si>
    <t>BIESSEBI SRL</t>
  </si>
  <si>
    <t>glab</t>
  </si>
  <si>
    <t>Bautiful srl</t>
  </si>
  <si>
    <t>FLIM LABS S.R.L.</t>
  </si>
  <si>
    <t xml:space="preserve">E-SOLUTIONS 78 SRL </t>
  </si>
  <si>
    <t>BIOMIMX SRL</t>
  </si>
  <si>
    <t>SABATTI S.P.A.</t>
  </si>
  <si>
    <t>prodgtal</t>
  </si>
  <si>
    <t>Top Digitex srl</t>
  </si>
  <si>
    <t>VLAB SRL</t>
  </si>
  <si>
    <t>CREA SRL</t>
  </si>
  <si>
    <t>REHOUSEIT</t>
  </si>
  <si>
    <t>SPS</t>
  </si>
  <si>
    <t>BITCORP S.R.L. start-up costituita a norma dell'art. 4 comma 10 bis del decreto legge 24 gennaio 2015, n. 3</t>
  </si>
  <si>
    <t>DUEDI SRL</t>
  </si>
  <si>
    <t>Dealtec</t>
  </si>
  <si>
    <t>Agrilaete</t>
  </si>
  <si>
    <t>SERVIMED INDUSTRIAL SPA</t>
  </si>
  <si>
    <t>LASERTECNO S.R.L.</t>
  </si>
  <si>
    <t>Vision Engineering Italy srl</t>
  </si>
  <si>
    <t>Ferdiam s.r.l.</t>
  </si>
  <si>
    <t>BIOMEDICAL LAB SRL</t>
  </si>
  <si>
    <t>MARVAL TRADING SOCIETA’ COOPERATIVA</t>
  </si>
  <si>
    <t>PA.SE.</t>
  </si>
  <si>
    <t>MST Engineering dell’ing. Francesco Marzaro</t>
  </si>
  <si>
    <t>EGIS S.R.L.</t>
  </si>
  <si>
    <t>Rifinizione Vignali S.p.A</t>
  </si>
  <si>
    <t>EL CAMOS SRL</t>
  </si>
  <si>
    <t>SENSORIA ITALIA SRL</t>
  </si>
  <si>
    <t>NGV Powertrain</t>
  </si>
  <si>
    <t>AVANEIDI S.R.L.</t>
  </si>
  <si>
    <t>GENIOMA SRL</t>
  </si>
  <si>
    <t>REPOD SRL</t>
  </si>
  <si>
    <t>CHP ENGINEERING SRL</t>
  </si>
  <si>
    <t>DELTHA PHARMA S.R.L.</t>
  </si>
  <si>
    <t>KUMA ENERGY</t>
  </si>
  <si>
    <t>CENTODIECI S.R.L.</t>
  </si>
  <si>
    <t>SI.VA. Impianti</t>
  </si>
  <si>
    <t>HEALTH PROGRESS ITALIA S.R.L.</t>
  </si>
  <si>
    <t>Ricerca e sviluppo sperimentale nel campo delle altre scienze naturali e dell'ingegneria</t>
  </si>
  <si>
    <t>BRE0001374</t>
  </si>
  <si>
    <t>BRE0001398</t>
  </si>
  <si>
    <t>BRE0001401</t>
  </si>
  <si>
    <t>BRE0001410</t>
  </si>
  <si>
    <t>BRE0001399</t>
  </si>
  <si>
    <t>BRE0001428</t>
  </si>
  <si>
    <t>BRE0001603</t>
  </si>
  <si>
    <t>BRE0001382</t>
  </si>
  <si>
    <t>BRE0001454</t>
  </si>
  <si>
    <t>BRE0001449</t>
  </si>
  <si>
    <t>BRE0001404</t>
  </si>
  <si>
    <t>BRE0001411</t>
  </si>
  <si>
    <t>BRE0001332</t>
  </si>
  <si>
    <t>BRE0001578</t>
  </si>
  <si>
    <t>BRE0001397</t>
  </si>
  <si>
    <t>BRE0001414</t>
  </si>
  <si>
    <t>BRE0001438</t>
  </si>
  <si>
    <t>BRE0001412</t>
  </si>
  <si>
    <t>BRE0001437</t>
  </si>
  <si>
    <t>BRE0001551</t>
  </si>
  <si>
    <t>BRE0001619</t>
  </si>
  <si>
    <t>BRE0001498</t>
  </si>
  <si>
    <t>BRE0001406</t>
  </si>
  <si>
    <t>BRE0001448</t>
  </si>
  <si>
    <t>BRE0001670</t>
  </si>
  <si>
    <t>BRE0001564</t>
  </si>
  <si>
    <t>BRE0001673</t>
  </si>
  <si>
    <t>BRE0001584</t>
  </si>
  <si>
    <t>BRE0001385</t>
  </si>
  <si>
    <t>BRE0001542</t>
  </si>
  <si>
    <t>BRE0001373</t>
  </si>
  <si>
    <t>BRE0001421</t>
  </si>
  <si>
    <t>BRE0001547</t>
  </si>
  <si>
    <t>BRE0001509</t>
  </si>
  <si>
    <t>BRE0001380</t>
  </si>
  <si>
    <t>BRE0001439</t>
  </si>
  <si>
    <t>BRE0001300</t>
  </si>
  <si>
    <t>BRE0001403</t>
  </si>
  <si>
    <t>BRE0001538</t>
  </si>
  <si>
    <t>BRE0001492</t>
  </si>
  <si>
    <t>BRE0001435</t>
  </si>
  <si>
    <t>BRE0001661</t>
  </si>
  <si>
    <t>BRE0001649</t>
  </si>
  <si>
    <t>BRE0001491</t>
  </si>
  <si>
    <t>BRE0001422</t>
  </si>
  <si>
    <t>BRE0001355</t>
  </si>
  <si>
    <t>BRE0001696</t>
  </si>
  <si>
    <t>BRE0001488</t>
  </si>
  <si>
    <t>BRE0001532</t>
  </si>
  <si>
    <t>08571790966</t>
  </si>
  <si>
    <t>03006730216</t>
  </si>
  <si>
    <t>02124620168</t>
  </si>
  <si>
    <t>11916680017</t>
  </si>
  <si>
    <t>11336000960</t>
  </si>
  <si>
    <t>00998540439</t>
  </si>
  <si>
    <t>02007540491</t>
  </si>
  <si>
    <t>01132460476</t>
  </si>
  <si>
    <t>04664710235</t>
  </si>
  <si>
    <t>01653280519</t>
  </si>
  <si>
    <t>02548980461</t>
  </si>
  <si>
    <t>03765380963</t>
  </si>
  <si>
    <t>02733490169</t>
  </si>
  <si>
    <t>00281040352</t>
  </si>
  <si>
    <t>02921870420</t>
  </si>
  <si>
    <t>02705540165</t>
  </si>
  <si>
    <t>01482590526</t>
  </si>
  <si>
    <t>02425520034</t>
  </si>
  <si>
    <t>12279020155</t>
  </si>
  <si>
    <t>09913901212</t>
  </si>
  <si>
    <t>06557900823</t>
  </si>
  <si>
    <t>11052040018</t>
  </si>
  <si>
    <t>01103370175</t>
  </si>
  <si>
    <t>00227840162</t>
  </si>
  <si>
    <t>02183150222</t>
  </si>
  <si>
    <t>01921840516</t>
  </si>
  <si>
    <t>02370660181</t>
  </si>
  <si>
    <t>02191040506</t>
  </si>
  <si>
    <t>02953090640</t>
  </si>
  <si>
    <t>02107000164</t>
  </si>
  <si>
    <t>02148590132</t>
  </si>
  <si>
    <t>05982120650</t>
  </si>
  <si>
    <t>05865700651</t>
  </si>
  <si>
    <t>00281330191</t>
  </si>
  <si>
    <t>02871560427</t>
  </si>
  <si>
    <t>01690840507</t>
  </si>
  <si>
    <t>10900991000</t>
  </si>
  <si>
    <t>00716820147</t>
  </si>
  <si>
    <t>01234850806</t>
  </si>
  <si>
    <t>11239540153</t>
  </si>
  <si>
    <t>12480780019</t>
  </si>
  <si>
    <t>03449180540</t>
  </si>
  <si>
    <t>02382660518</t>
  </si>
  <si>
    <t>04514140237</t>
  </si>
  <si>
    <t>16144891005</t>
  </si>
  <si>
    <t>05230260282</t>
  </si>
  <si>
    <t>10562261007</t>
  </si>
  <si>
    <t>IN THE AIR</t>
  </si>
  <si>
    <t>HIWEISS S.R.L.</t>
  </si>
  <si>
    <t xml:space="preserve">QUAGLIA  S.R.L.				</t>
  </si>
  <si>
    <t>TUC s.r.l</t>
  </si>
  <si>
    <t>UROK SRL</t>
  </si>
  <si>
    <t>ELETTROMEDIA SPA</t>
  </si>
  <si>
    <t>HYDROFOIL SIMULATOR S.R.L.</t>
  </si>
  <si>
    <t>SA - TE SRL</t>
  </si>
  <si>
    <t>FUORI CODICE S.R.L.</t>
  </si>
  <si>
    <t xml:space="preserve">A.D. DISTRIBUZIONE S.R.L.            </t>
  </si>
  <si>
    <t xml:space="preserve">TECNOTRUST </t>
  </si>
  <si>
    <t>E-PACKAGING S.R.L.</t>
  </si>
  <si>
    <t>ML ENGRAVING SRL</t>
  </si>
  <si>
    <t xml:space="preserve">PROJECT GROUP SRL </t>
  </si>
  <si>
    <t>Innovative Medical Applications &amp; Research</t>
  </si>
  <si>
    <t>DIAPATH S.P.A.</t>
  </si>
  <si>
    <t>Marchetti PRO</t>
  </si>
  <si>
    <t>TISSUEGRAFT SRL</t>
  </si>
  <si>
    <t>A.D.S. International</t>
  </si>
  <si>
    <t>UNIK INNOVATION</t>
  </si>
  <si>
    <t>TalentPlayers</t>
  </si>
  <si>
    <t>TREDITECH SRL</t>
  </si>
  <si>
    <t>BUFFOLI TRANSFER S.P.A.</t>
  </si>
  <si>
    <t>BOSSONG SPA</t>
  </si>
  <si>
    <t>TRENTINO RAINBOW ENERGY</t>
  </si>
  <si>
    <t>CAFFE' D'ITALIA S.R.L.</t>
  </si>
  <si>
    <t>Go-Oz.srl</t>
  </si>
  <si>
    <t>ATM LAB</t>
  </si>
  <si>
    <t>3DNextech SRL</t>
  </si>
  <si>
    <t>EYE R&amp;S SRL</t>
  </si>
  <si>
    <t>FABER SRL</t>
  </si>
  <si>
    <t>ATELIER ARCHIAND S.R.L.</t>
  </si>
  <si>
    <t>IODO SRL</t>
  </si>
  <si>
    <t>Rebitral srl</t>
  </si>
  <si>
    <t>DUEMME S.P.A.</t>
  </si>
  <si>
    <t>SphereCube</t>
  </si>
  <si>
    <t>Sigma Ingegneria S.r.l. Unipersonale</t>
  </si>
  <si>
    <t>HSD - HOLDING SMART DEVICE S.R.L.</t>
  </si>
  <si>
    <t>MACOTEC</t>
  </si>
  <si>
    <t>S.I.L.E.M. SOCIETA’ ITALIANA LAVORI EDILI MARITTIMI</t>
  </si>
  <si>
    <t>CSV Life Science Group</t>
  </si>
  <si>
    <t>Arcanum Distillery srl</t>
  </si>
  <si>
    <t>CONFINI S.R.L.</t>
  </si>
  <si>
    <t xml:space="preserve">RYZEN SRL                                      </t>
  </si>
  <si>
    <t>EVIRT ITALIA SRL</t>
  </si>
  <si>
    <t xml:space="preserve">MAC SRL </t>
  </si>
  <si>
    <t>MOORSIMPLY S.R.L.</t>
  </si>
  <si>
    <t>QRED S.R.L.</t>
  </si>
  <si>
    <t>DEF-TECH SAS DI CIMINO GABRIELLA e C.</t>
  </si>
  <si>
    <t>Lavorazioni preliminari alla stampa e ai media</t>
  </si>
  <si>
    <t>Fabbricazione di articoli di bulloneria</t>
  </si>
  <si>
    <t>Distillazione, rettifica e miscelatura degli alcolici</t>
  </si>
  <si>
    <t>Fusione di metalli leggeri</t>
  </si>
  <si>
    <t>Attività di riprese aeree nel campo della fotografia</t>
  </si>
  <si>
    <t>Fabbricazione di fertilizzanti e composti azotati (esclusa la fabbricazione di compost)</t>
  </si>
  <si>
    <t>Produzione di altri prodotti alimentari n.c.a.</t>
  </si>
  <si>
    <t>Installazione di impianti elettrici in edifici o in altre opere di costruzione (inclusa manutenzione e riparazione)</t>
  </si>
  <si>
    <t>Riparazione e manutenzione di macchine per le industrie chimiche, petrolchimiche e petrolifere</t>
  </si>
  <si>
    <t>Fabbricazione di altri articoli in materie plastiche n.c.a.</t>
  </si>
  <si>
    <t>Commercio all'ingrosso di medicinali</t>
  </si>
  <si>
    <t>Fabbricazione di apparecchi per la riproduzione e registrazione del suono e delle immagini</t>
  </si>
  <si>
    <t>Fabbricazione e montaggio di biciclette</t>
  </si>
  <si>
    <t>Lavorazione del caffè</t>
  </si>
  <si>
    <t>Commercio all'ingrosso di articoli medicali ed ortopedici</t>
  </si>
  <si>
    <t>ATTIVITÀ DEGLI STUDI DI ARCHITETTURA, INGEGNERIA ED ALTRI STUDI TECNICI</t>
  </si>
  <si>
    <t>Fabbricazione di macchine automatiche per la dosatura, la confezione e per l'imballaggio (incluse parti e accessori)</t>
  </si>
  <si>
    <t>Fabbricazione di apparecchi per depurare e filtrare liquidi e gas per uso non domestico</t>
  </si>
  <si>
    <t>Fabbricazione di motocicli</t>
  </si>
  <si>
    <t>Commercio all'ingrosso di altre macchine ed attrezzature per l'industria, il commercio e la navigazione n.c.a.</t>
  </si>
  <si>
    <t>Installazione di impianti di illuminazione stradale e dispositivi elettrici di segnalazione, illuminazione delle piste degli aeroporti (inclusa manutenzione e riparazione)</t>
  </si>
  <si>
    <t>Fabbricazione di livelle, metri doppi a nastro e utensili simili, strumenti di precisione per meccanica (esclusi quelli ottici)</t>
  </si>
  <si>
    <t>Fabbricazione di apparecchi e strumenti per odontoiatria e di apparecchi medicali (incluse parti staccate e accessori)</t>
  </si>
  <si>
    <t>FABBRICAZIONE DI STRUMENTI PER IRRADIAZIONE, APPARECCHIATURE ELETTROMEDICALI ED ELETTROTERAPEUTICHE</t>
  </si>
  <si>
    <t>Altre attività di consulenza imprenditoriale e altra consulenza amministrativo-gestionale e pianificazione aziendale</t>
  </si>
  <si>
    <t>Finissaggio dei tessili, degli articoli di vestiario e attività similari</t>
  </si>
  <si>
    <t>Fabbricazione di motori a combustione interna (esclusi i motori destinati ai mezzi di trasporto su strada e ad aeromobili)</t>
  </si>
  <si>
    <t>Commercio all'ingrosso di vari prodotti di consumo non alimentare n.c.a.</t>
  </si>
  <si>
    <t>Fabbricazione di elementi ottici e strumenti ottici di precisione</t>
  </si>
  <si>
    <t>Conduzione di campagne di marketing e altri servizi pubblicitari</t>
  </si>
  <si>
    <t>Fabbricazione di macchine per l'industria alimentare, delle bevande e del tabacco (incluse parti e accessori)</t>
  </si>
  <si>
    <t>Attività di design di moda e design industriale</t>
  </si>
  <si>
    <t>Collaudi e analisi tecniche di prodotti</t>
  </si>
  <si>
    <t>Riparazione e manutenzione di computer e periferiche</t>
  </si>
  <si>
    <t>Fabbricazione di altre macchine ed attrezzature per impieghi speciali n.c.a. (incluse parti e accessori)</t>
  </si>
  <si>
    <t>Fabbricazione di armature per occhiali di qualsiasi tipo; montatura in serie di occhiali comuni</t>
  </si>
  <si>
    <t>Fabbricazione di altro materiale meccanico e di altre macchine di impiego generale n.c.a.</t>
  </si>
  <si>
    <t>Confezioni varie e accessori per l'abbigliamento</t>
  </si>
  <si>
    <t>Fabbricazione di altre macchine utensili (incluse parti e accessori) n.c.a.</t>
  </si>
  <si>
    <t>Attività degli studi di ingegneria</t>
  </si>
  <si>
    <t>Fabbricazione di macchine utensili per la formatura dei metalli (incluse parti e accessori ed escluse le parti intercambiabili)</t>
  </si>
  <si>
    <t>BRE0001482</t>
  </si>
  <si>
    <t>TSQ GLOBAL S.R.L.</t>
  </si>
  <si>
    <t>01682070055</t>
  </si>
  <si>
    <t>BRE0001429</t>
  </si>
  <si>
    <t xml:space="preserve">RICOS </t>
  </si>
  <si>
    <t>02508960248</t>
  </si>
  <si>
    <t>BRE0001425</t>
  </si>
  <si>
    <t>3D EVOLVE S.R.L.</t>
  </si>
  <si>
    <t>03990700985</t>
  </si>
  <si>
    <t>BRE0001377</t>
  </si>
  <si>
    <t>FORWARDINNOVATION S.R.L.</t>
  </si>
  <si>
    <t>11091440963</t>
  </si>
  <si>
    <t>BRE0001479</t>
  </si>
  <si>
    <t>MORETTI FORNI SPA</t>
  </si>
  <si>
    <t>01298900414</t>
  </si>
  <si>
    <t>BRE0001442</t>
  </si>
  <si>
    <t xml:space="preserve">Koral Technologies </t>
  </si>
  <si>
    <t>02529900223</t>
  </si>
  <si>
    <t>BRE0001537</t>
  </si>
  <si>
    <t>Deep Cube srl</t>
  </si>
  <si>
    <t>02629920691</t>
  </si>
  <si>
    <t>BRE0001495</t>
  </si>
  <si>
    <t xml:space="preserve">OPEN FIELDS </t>
  </si>
  <si>
    <t>02574520348</t>
  </si>
  <si>
    <t>BRE0001343</t>
  </si>
  <si>
    <t>R. E R. GROUP SRL</t>
  </si>
  <si>
    <t>02422160248</t>
  </si>
  <si>
    <t>BRE0001484</t>
  </si>
  <si>
    <t>3IVM srl</t>
  </si>
  <si>
    <t>02016070431</t>
  </si>
  <si>
    <t>BRE0001314</t>
  </si>
  <si>
    <t>Pecten Group S.r.l.</t>
  </si>
  <si>
    <t>02344380502</t>
  </si>
  <si>
    <t>BRE0001666</t>
  </si>
  <si>
    <t>HIRO ROBOTICS SRL</t>
  </si>
  <si>
    <t>02554580999</t>
  </si>
  <si>
    <t>BRE0001471</t>
  </si>
  <si>
    <t>Automacube srl</t>
  </si>
  <si>
    <t>06910390829</t>
  </si>
  <si>
    <t>BRE0001463</t>
  </si>
  <si>
    <t>BRE0001528</t>
  </si>
  <si>
    <t>PLANBIO COSMETICS SRL</t>
  </si>
  <si>
    <t>08529530720</t>
  </si>
  <si>
    <t>BRE0001668</t>
  </si>
  <si>
    <t>ALTAFLEX SRL</t>
  </si>
  <si>
    <t>05106880726</t>
  </si>
  <si>
    <t>BRE0001588</t>
  </si>
  <si>
    <t>ROBOSAN s.r.l.</t>
  </si>
  <si>
    <t>10089781214</t>
  </si>
  <si>
    <t>BRE0001526</t>
  </si>
  <si>
    <t>Lighthouse Biotech s.r.l.</t>
  </si>
  <si>
    <t>01871650931</t>
  </si>
  <si>
    <t>BRE0001456</t>
  </si>
  <si>
    <t>CODE R.T.D. S.R.L.</t>
  </si>
  <si>
    <t>12344560011</t>
  </si>
  <si>
    <t>BRE0001493</t>
  </si>
  <si>
    <t>Altera Fabrica</t>
  </si>
  <si>
    <t>03301650788</t>
  </si>
  <si>
    <t>BRE0001487</t>
  </si>
  <si>
    <t>EVJA</t>
  </si>
  <si>
    <t>BRE0001609</t>
  </si>
  <si>
    <t>2 GIGA s.a.s. di Capula Alessio &amp; C.</t>
  </si>
  <si>
    <t>03095130799</t>
  </si>
  <si>
    <t>BRE0001541</t>
  </si>
  <si>
    <t xml:space="preserve">exo lab italia </t>
  </si>
  <si>
    <t>02294980681</t>
  </si>
  <si>
    <t>BRE0001386</t>
  </si>
  <si>
    <t>PHARMA BIOMATECK SOCIETA' A RESPONSABILITA' LIMITATA</t>
  </si>
  <si>
    <t>08996801216</t>
  </si>
  <si>
    <t>BRE0001452</t>
  </si>
  <si>
    <t>AGRIPAK S.r.l.</t>
  </si>
  <si>
    <t>00630740777</t>
  </si>
  <si>
    <t>BRE0001637</t>
  </si>
  <si>
    <t>SIMES SPA</t>
  </si>
  <si>
    <t>00436080170</t>
  </si>
  <si>
    <t>BRE0001587</t>
  </si>
  <si>
    <t xml:space="preserve">SBARAGLIA </t>
  </si>
  <si>
    <t>02325760698</t>
  </si>
  <si>
    <t>BRE0001677</t>
  </si>
  <si>
    <t>CONCERIA ITALPELLI S.R.L.</t>
  </si>
  <si>
    <t>02772810640</t>
  </si>
  <si>
    <t>BRE0001545</t>
  </si>
  <si>
    <t>TECH4SPORT</t>
  </si>
  <si>
    <t>03783311206</t>
  </si>
  <si>
    <t>BRE0001354</t>
  </si>
  <si>
    <t>NAIZIL S.R.L.</t>
  </si>
  <si>
    <t>04994700286</t>
  </si>
  <si>
    <t>BRE0001646</t>
  </si>
  <si>
    <t>Bellantenna SRL</t>
  </si>
  <si>
    <t>11651240969</t>
  </si>
  <si>
    <t>BRE0001671</t>
  </si>
  <si>
    <t>Tone Spring s.r.l.</t>
  </si>
  <si>
    <t>02141730669</t>
  </si>
  <si>
    <t>BRE0001692</t>
  </si>
  <si>
    <t>REBERNIG SUPERVISIONI S.R.L.</t>
  </si>
  <si>
    <t>02995391204</t>
  </si>
  <si>
    <t>BRE0001312</t>
  </si>
  <si>
    <t>SALUMIFICIO RICCI GIULIANO di Natoli Nils e C. S.a.s.</t>
  </si>
  <si>
    <t>00385430525</t>
  </si>
  <si>
    <t>BRE0001596</t>
  </si>
  <si>
    <t xml:space="preserve">CYCLICA SRL </t>
  </si>
  <si>
    <t>04660010275</t>
  </si>
  <si>
    <t>BRE0001501</t>
  </si>
  <si>
    <t xml:space="preserve">OK ONE </t>
  </si>
  <si>
    <t>06451441007</t>
  </si>
  <si>
    <t>BRE0001494</t>
  </si>
  <si>
    <t>GRUB SRL</t>
  </si>
  <si>
    <t>04619800164</t>
  </si>
  <si>
    <t>BRE0001529</t>
  </si>
  <si>
    <t>Edilmag</t>
  </si>
  <si>
    <t>02613350418</t>
  </si>
  <si>
    <t>BRE0001446</t>
  </si>
  <si>
    <t>BRE0001511</t>
  </si>
  <si>
    <t>FTH SRL</t>
  </si>
  <si>
    <t>02476450222</t>
  </si>
  <si>
    <t>BRE0001686</t>
  </si>
  <si>
    <t>COVER APP SRL</t>
  </si>
  <si>
    <t>BRE0001477</t>
  </si>
  <si>
    <t>Food Engineering S.r.l.</t>
  </si>
  <si>
    <t>05315110287</t>
  </si>
  <si>
    <t>BRE0001372</t>
  </si>
  <si>
    <t>ALSA LAB S.R.L. SOCIETA’ BENEFIT</t>
  </si>
  <si>
    <t>06896511216</t>
  </si>
  <si>
    <t>BRE0001444</t>
  </si>
  <si>
    <t>TOD SYSTEM</t>
  </si>
  <si>
    <t>BRE0001648</t>
  </si>
  <si>
    <t xml:space="preserve">FERE </t>
  </si>
  <si>
    <t>04303340980</t>
  </si>
  <si>
    <t>BRE0001688</t>
  </si>
  <si>
    <t>GIACOMETTI ARTE S.R.L.</t>
  </si>
  <si>
    <t>06792861210</t>
  </si>
  <si>
    <t>BRE0001507</t>
  </si>
  <si>
    <t>LINEE STRATEGICHE DI INNOVAZIONE</t>
  </si>
  <si>
    <t>14962811007</t>
  </si>
  <si>
    <t>BRE0001467</t>
  </si>
  <si>
    <t xml:space="preserve">REBEL DYNAMICS </t>
  </si>
  <si>
    <t>BRE0001640</t>
  </si>
  <si>
    <t>Cellex srl</t>
  </si>
  <si>
    <t>14820511005</t>
  </si>
  <si>
    <t>BRE0001655</t>
  </si>
  <si>
    <t>GRINLUX SRL</t>
  </si>
  <si>
    <t>02084850763</t>
  </si>
  <si>
    <t>BRE0001436</t>
  </si>
  <si>
    <t>ELSEA SRL</t>
  </si>
  <si>
    <t>02091340733</t>
  </si>
  <si>
    <t>BRE0001632</t>
  </si>
  <si>
    <t>SASSOMECCANICA SPA</t>
  </si>
  <si>
    <t>00342060449</t>
  </si>
  <si>
    <t>BRE0001589</t>
  </si>
  <si>
    <t>CONCERIA NUVOLARI SOCIETA' BENEFIT SRL</t>
  </si>
  <si>
    <t>02013190448</t>
  </si>
  <si>
    <t>BRE0001683</t>
  </si>
  <si>
    <t>Hybrid Ecological Vehicles</t>
  </si>
  <si>
    <t>09856801213</t>
  </si>
  <si>
    <t>BRE0001416</t>
  </si>
  <si>
    <t>TECNOJEST SRL</t>
  </si>
  <si>
    <t>01635460684</t>
  </si>
  <si>
    <t>BRE0001347</t>
  </si>
  <si>
    <t>XPLORED S.R.L.</t>
  </si>
  <si>
    <t>01783080995</t>
  </si>
  <si>
    <t>BRE0001505</t>
  </si>
  <si>
    <t>Greengredients S.R.L.</t>
  </si>
  <si>
    <t>01661920551</t>
  </si>
  <si>
    <t>BRE0001472</t>
  </si>
  <si>
    <t>Mama Industry Srl</t>
  </si>
  <si>
    <t>14080391007</t>
  </si>
  <si>
    <t>BRE0001357</t>
  </si>
  <si>
    <t>BIONIT LABS</t>
  </si>
  <si>
    <t>04929230755</t>
  </si>
  <si>
    <t>BRE0001694</t>
  </si>
  <si>
    <t>INNBIOTEC PHARMA SRL</t>
  </si>
  <si>
    <t>BRE0001629</t>
  </si>
  <si>
    <t>RI.EL.CO. IMPIANTI SRL</t>
  </si>
  <si>
    <t>00682150578</t>
  </si>
  <si>
    <t>BRE0001502</t>
  </si>
  <si>
    <t xml:space="preserve">Radio6ense </t>
  </si>
  <si>
    <t>12270181006</t>
  </si>
  <si>
    <t>BRE0001395</t>
  </si>
  <si>
    <t>KIRA TECHNOLOGY S.R.L.</t>
  </si>
  <si>
    <t>04113540407</t>
  </si>
  <si>
    <t>BRE0001627</t>
  </si>
  <si>
    <t>ROSSO24</t>
  </si>
  <si>
    <t>04510060231</t>
  </si>
  <si>
    <t>BRE0001485</t>
  </si>
  <si>
    <t>ATS SRL a Socio Unico</t>
  </si>
  <si>
    <t>04260910965</t>
  </si>
  <si>
    <t>BRE0001337</t>
  </si>
  <si>
    <t xml:space="preserve">POLISYSTEM EUROPA </t>
  </si>
  <si>
    <t>16167321005</t>
  </si>
  <si>
    <t>BRE0001633</t>
  </si>
  <si>
    <t>ALEARDO FURLANI</t>
  </si>
  <si>
    <t>15733841009</t>
  </si>
  <si>
    <t>BRE0001536</t>
  </si>
  <si>
    <t>SANBEATLES S.R.L.</t>
  </si>
  <si>
    <t>04273150245</t>
  </si>
  <si>
    <t>BRE0001490</t>
  </si>
  <si>
    <t>KEYWIT</t>
  </si>
  <si>
    <t>15142031002</t>
  </si>
  <si>
    <t>BRE0001473</t>
  </si>
  <si>
    <t>THINKQUANTUM S.R.L.</t>
  </si>
  <si>
    <t>04346020243</t>
  </si>
  <si>
    <t>BRE0001625</t>
  </si>
  <si>
    <t xml:space="preserve">Nuova Pasquini &amp; Bini </t>
  </si>
  <si>
    <t>01833370461</t>
  </si>
  <si>
    <t>BRE0001434</t>
  </si>
  <si>
    <t>DOM-INO LABS SRL</t>
  </si>
  <si>
    <t>03721310799</t>
  </si>
  <si>
    <t>BRE0001500</t>
  </si>
  <si>
    <t>MONITOR THE PLANET S.R.L.</t>
  </si>
  <si>
    <t>02606600399</t>
  </si>
  <si>
    <t>BRE0001371</t>
  </si>
  <si>
    <t>Cloudwise S.r.l.</t>
  </si>
  <si>
    <t>12571681001</t>
  </si>
  <si>
    <t>BRE0001583</t>
  </si>
  <si>
    <t>Origosat srl</t>
  </si>
  <si>
    <t>03612100044</t>
  </si>
  <si>
    <t>BRE0001447</t>
  </si>
  <si>
    <t>FUTURE CARE S.R.L.</t>
  </si>
  <si>
    <t>10934660969</t>
  </si>
  <si>
    <t>BRE0001366</t>
  </si>
  <si>
    <t>KURES S.R.L.</t>
  </si>
  <si>
    <t>11011670962</t>
  </si>
  <si>
    <t>BRE0001641</t>
  </si>
  <si>
    <t xml:space="preserve">MARIK </t>
  </si>
  <si>
    <t>03844810543</t>
  </si>
  <si>
    <t>BRE0001567</t>
  </si>
  <si>
    <t>BOTTONIFICIO BAP</t>
  </si>
  <si>
    <t>BRE0001499</t>
  </si>
  <si>
    <t>3KLife</t>
  </si>
  <si>
    <t>04375740984</t>
  </si>
  <si>
    <t>BRE0001590</t>
  </si>
  <si>
    <t>Pneus Jet Recycling</t>
  </si>
  <si>
    <t>04452220231</t>
  </si>
  <si>
    <t>BRE0001621</t>
  </si>
  <si>
    <t>GLOBAL BUILDING SRL</t>
  </si>
  <si>
    <t>03505060263</t>
  </si>
  <si>
    <t>BRE0001548</t>
  </si>
  <si>
    <t>Qinova</t>
  </si>
  <si>
    <t>06658130486</t>
  </si>
  <si>
    <t>BRE0001615</t>
  </si>
  <si>
    <t>Phoenix Italy</t>
  </si>
  <si>
    <t>11468110967</t>
  </si>
  <si>
    <t>BRE0001478</t>
  </si>
  <si>
    <t>Endok</t>
  </si>
  <si>
    <t>16612541009</t>
  </si>
  <si>
    <t>BRE0001562</t>
  </si>
  <si>
    <t>Systematic Innovation &amp; Design - Syde</t>
  </si>
  <si>
    <t>06538010486</t>
  </si>
  <si>
    <t>BRE0001669</t>
  </si>
  <si>
    <t>BUGSLIFE</t>
  </si>
  <si>
    <t>03667830545</t>
  </si>
  <si>
    <t>BRE0001579</t>
  </si>
  <si>
    <t>SEA S.P.A</t>
  </si>
  <si>
    <t>00677670671</t>
  </si>
  <si>
    <t>BRE0001368</t>
  </si>
  <si>
    <t xml:space="preserve">Puro’ s.r.l. </t>
  </si>
  <si>
    <t>04004911204</t>
  </si>
  <si>
    <t>BRE0001518</t>
  </si>
  <si>
    <t>MESTEL SAFETY S.R.L.</t>
  </si>
  <si>
    <t>01674650997</t>
  </si>
  <si>
    <t>BRE0001612</t>
  </si>
  <si>
    <t>hyper wind</t>
  </si>
  <si>
    <t>09868431215</t>
  </si>
  <si>
    <t>BRE0001607</t>
  </si>
  <si>
    <t>composite research srl</t>
  </si>
  <si>
    <t>BRE0001469</t>
  </si>
  <si>
    <t>VCD MEDICAL S.R.L.</t>
  </si>
  <si>
    <t>04324780982</t>
  </si>
  <si>
    <t>BRE0001676</t>
  </si>
  <si>
    <t>PURAIR SRL</t>
  </si>
  <si>
    <t>01837640703</t>
  </si>
  <si>
    <t>BRE0001559</t>
  </si>
  <si>
    <t>FRATELLI COMUNELLO SPA</t>
  </si>
  <si>
    <t>00224820241</t>
  </si>
  <si>
    <t>BRE0001496</t>
  </si>
  <si>
    <t xml:space="preserve">Cover Technology </t>
  </si>
  <si>
    <t>02233770987</t>
  </si>
  <si>
    <t>BRE0001539</t>
  </si>
  <si>
    <t>CITYVISION S.R.L.</t>
  </si>
  <si>
    <t>06115671213</t>
  </si>
  <si>
    <t>BRE0001599</t>
  </si>
  <si>
    <t>ZUCCATO HC SRL</t>
  </si>
  <si>
    <t>01725500233</t>
  </si>
  <si>
    <t>BRE0001634</t>
  </si>
  <si>
    <t>UNIFER SRL</t>
  </si>
  <si>
    <t>01512070366</t>
  </si>
  <si>
    <t>BRE0001384</t>
  </si>
  <si>
    <t>PICOSATS S.R.L.</t>
  </si>
  <si>
    <t>01253470320</t>
  </si>
  <si>
    <t>BRE0001617</t>
  </si>
  <si>
    <t>FLEXARENA</t>
  </si>
  <si>
    <t>15800831008</t>
  </si>
  <si>
    <t>BRE0001554</t>
  </si>
  <si>
    <t>BIOTAG SRL</t>
  </si>
  <si>
    <t>10071421217</t>
  </si>
  <si>
    <t>BRE0001667</t>
  </si>
  <si>
    <t>AE-B S.r.l.</t>
  </si>
  <si>
    <t>16786801007</t>
  </si>
  <si>
    <t>BRE0001687</t>
  </si>
  <si>
    <t>MED-EUROPE EUROPEAN MEDICAL SUPPLIES S.R.L.</t>
  </si>
  <si>
    <t>03965120375</t>
  </si>
  <si>
    <t>BRE0001458</t>
  </si>
  <si>
    <t>SG1</t>
  </si>
  <si>
    <t>01609740913</t>
  </si>
  <si>
    <t>BRE0001453</t>
  </si>
  <si>
    <t>NEA LIFE S.R.L.</t>
  </si>
  <si>
    <t>09193891216</t>
  </si>
  <si>
    <t>BRE0001364</t>
  </si>
  <si>
    <t>CAMGRAPHIC S.R.L.</t>
  </si>
  <si>
    <t>11059130960</t>
  </si>
  <si>
    <t>BRE0001402</t>
  </si>
  <si>
    <t>GREENBONEORTHO S.P.A.</t>
  </si>
  <si>
    <t>02493440396</t>
  </si>
  <si>
    <t>BRE0001378</t>
  </si>
  <si>
    <t>G-Move</t>
  </si>
  <si>
    <t>06961760482</t>
  </si>
  <si>
    <t>BRE0001662</t>
  </si>
  <si>
    <t>Green Independence</t>
  </si>
  <si>
    <t>02631640741</t>
  </si>
  <si>
    <t>BRE0001582</t>
  </si>
  <si>
    <t>CARTESIA SOLUTIONS SRL</t>
  </si>
  <si>
    <t>02402580506</t>
  </si>
  <si>
    <t>BRE0001606</t>
  </si>
  <si>
    <t>Espikem</t>
  </si>
  <si>
    <t>05290070480</t>
  </si>
  <si>
    <t>BRE0001571</t>
  </si>
  <si>
    <t>S.M.A. ANTINCENDIO S.R.L.</t>
  </si>
  <si>
    <t>00625161203</t>
  </si>
  <si>
    <t>BRE0001598</t>
  </si>
  <si>
    <t>FIDELIO Medical</t>
  </si>
  <si>
    <t>12645970018</t>
  </si>
  <si>
    <t>BRE0001560</t>
  </si>
  <si>
    <t>Deltronics</t>
  </si>
  <si>
    <t>06634221219</t>
  </si>
  <si>
    <t>BRE0001329</t>
  </si>
  <si>
    <t>VALIAMO S.R.L.</t>
  </si>
  <si>
    <t>05083810266</t>
  </si>
  <si>
    <t>BRE0001358</t>
  </si>
  <si>
    <t>EDIL CAM SISTEMI SRL</t>
  </si>
  <si>
    <t>06262521005</t>
  </si>
  <si>
    <t>BRE0001311</t>
  </si>
  <si>
    <t>NUOVA RAECYCLE SRL</t>
  </si>
  <si>
    <t>01994050894</t>
  </si>
  <si>
    <t>BRE0001430</t>
  </si>
  <si>
    <t>LOCATELLI</t>
  </si>
  <si>
    <t>02582780165</t>
  </si>
  <si>
    <t>BRE0001585</t>
  </si>
  <si>
    <t>SOEFIA SRL</t>
  </si>
  <si>
    <t>11799140964</t>
  </si>
  <si>
    <t>BRE0001418</t>
  </si>
  <si>
    <t>D-ORBIT SPA</t>
  </si>
  <si>
    <t>BRE0001475</t>
  </si>
  <si>
    <t xml:space="preserve">BOCC </t>
  </si>
  <si>
    <t>01598570297</t>
  </si>
  <si>
    <t>BRE0001461</t>
  </si>
  <si>
    <t>prototipia</t>
  </si>
  <si>
    <t>08207210728</t>
  </si>
  <si>
    <t>BRE0001455</t>
  </si>
  <si>
    <t>accurami srl</t>
  </si>
  <si>
    <t>05633370878</t>
  </si>
  <si>
    <t>BRE0001546</t>
  </si>
  <si>
    <t>FAVERO ELECTRONICS S.R.L.</t>
  </si>
  <si>
    <t>04703130262</t>
  </si>
  <si>
    <t>BRE0001685</t>
  </si>
  <si>
    <t>OLOKER THERAPEUTICS S.r.l.</t>
  </si>
  <si>
    <t>08507120726</t>
  </si>
  <si>
    <t>BRE0001481</t>
  </si>
  <si>
    <t xml:space="preserve">"GREENSKY S.R.L. SOCIETA' UNIPERSONALE "			</t>
  </si>
  <si>
    <t>02739730998</t>
  </si>
  <si>
    <t>BRE0001508</t>
  </si>
  <si>
    <t>Relief</t>
  </si>
  <si>
    <t>BRE0001510</t>
  </si>
  <si>
    <t>VVR S.R.L</t>
  </si>
  <si>
    <t>05237790281</t>
  </si>
  <si>
    <t>BRE0001652</t>
  </si>
  <si>
    <t>Staies</t>
  </si>
  <si>
    <t>13902411001</t>
  </si>
  <si>
    <t>BRE0001674</t>
  </si>
  <si>
    <t xml:space="preserve">SYSTEMITALIA </t>
  </si>
  <si>
    <t>01742440330</t>
  </si>
  <si>
    <t>BRE0001451</t>
  </si>
  <si>
    <t>Rithema</t>
  </si>
  <si>
    <t>BRE0001689</t>
  </si>
  <si>
    <t>HAGA 2 SRL</t>
  </si>
  <si>
    <t>06014230657</t>
  </si>
  <si>
    <t>BRE0001419</t>
  </si>
  <si>
    <t>AgriBioM S.r.l.</t>
  </si>
  <si>
    <t>09006691217</t>
  </si>
  <si>
    <t>BRE0001678</t>
  </si>
  <si>
    <t>Tinnitech International</t>
  </si>
  <si>
    <t>16130151000</t>
  </si>
  <si>
    <t>BRE0001553</t>
  </si>
  <si>
    <t xml:space="preserve">COMFTECH </t>
  </si>
  <si>
    <t>BRE0001631</t>
  </si>
  <si>
    <t>Heallo S.r.l.</t>
  </si>
  <si>
    <t>10579290965</t>
  </si>
  <si>
    <t>BRE0001464</t>
  </si>
  <si>
    <t>RLI SRL</t>
  </si>
  <si>
    <t>09175570960</t>
  </si>
  <si>
    <t>BRE0001389</t>
  </si>
  <si>
    <t>Tre Esse Progettazione Biomedica srl</t>
  </si>
  <si>
    <t>00890121205</t>
  </si>
  <si>
    <t>BRE0001535</t>
  </si>
  <si>
    <t>KAPHITECH SRL</t>
  </si>
  <si>
    <t>01777010628</t>
  </si>
  <si>
    <t>BRE0001575</t>
  </si>
  <si>
    <t>CUPERSAFETY S.R.L.</t>
  </si>
  <si>
    <t>06597070728</t>
  </si>
  <si>
    <t>BRE0001653</t>
  </si>
  <si>
    <t>Beltmap Srl</t>
  </si>
  <si>
    <t>10284630968</t>
  </si>
  <si>
    <t>BRE0001691</t>
  </si>
  <si>
    <t>BRE0001697</t>
  </si>
  <si>
    <t>Arkean srls</t>
  </si>
  <si>
    <t>04605710617</t>
  </si>
  <si>
    <t>BRE0001573</t>
  </si>
  <si>
    <t>EDS</t>
  </si>
  <si>
    <t>00931240436</t>
  </si>
  <si>
    <t>BRE0001543</t>
  </si>
  <si>
    <t xml:space="preserve">WEMECH </t>
  </si>
  <si>
    <t>03785050125</t>
  </si>
  <si>
    <t>BRE0001420</t>
  </si>
  <si>
    <t>CLEANBY</t>
  </si>
  <si>
    <t>03890180361</t>
  </si>
  <si>
    <t>BRE0001574</t>
  </si>
  <si>
    <t>METAL ART DI FRANCO E MAURO TRANQUILLI SOCIETA’ A RESPONSABILITA’ LIMITATA</t>
  </si>
  <si>
    <t>BRE0001522</t>
  </si>
  <si>
    <t>MAGEL SRL</t>
  </si>
  <si>
    <t>03699740720</t>
  </si>
  <si>
    <t>BRE0001638</t>
  </si>
  <si>
    <t>Approxima</t>
  </si>
  <si>
    <t>11284080964</t>
  </si>
  <si>
    <t>BRE0001408</t>
  </si>
  <si>
    <t>BMT SRL</t>
  </si>
  <si>
    <t>BRE0001336</t>
  </si>
  <si>
    <t>BRE0001680</t>
  </si>
  <si>
    <t>MALAK S.R.L.</t>
  </si>
  <si>
    <t>08736840722</t>
  </si>
  <si>
    <t>BRE0001549</t>
  </si>
  <si>
    <t>ORMESA S.r.l.</t>
  </si>
  <si>
    <t>00574020541</t>
  </si>
  <si>
    <t>BRE0001594</t>
  </si>
  <si>
    <t>ERS ENGINEERING</t>
  </si>
  <si>
    <t>11337130014</t>
  </si>
  <si>
    <t>BRE0001544</t>
  </si>
  <si>
    <t xml:space="preserve">Industria Tecnologica Italiana </t>
  </si>
  <si>
    <t>02689560353</t>
  </si>
  <si>
    <t>BRE0001591</t>
  </si>
  <si>
    <t xml:space="preserve">CHEMICAL RESEARCH 2000 </t>
  </si>
  <si>
    <t>05515521002</t>
  </si>
  <si>
    <t>BRE0001569</t>
  </si>
  <si>
    <t>INNOVATE ITALIA GROUP SRL</t>
  </si>
  <si>
    <t>03087950212</t>
  </si>
  <si>
    <t>BRE0001497</t>
  </si>
  <si>
    <t>SILK BIOMATERIALS SRL</t>
  </si>
  <si>
    <t>03535890135</t>
  </si>
  <si>
    <t>BRE0001605</t>
  </si>
  <si>
    <t>LIGHTSCIENCE SRL</t>
  </si>
  <si>
    <t>03884880133</t>
  </si>
  <si>
    <t>BRE0001613</t>
  </si>
  <si>
    <t>Drug Discovery and Clinic s.r.l. (DDC s.r.l.)</t>
  </si>
  <si>
    <t>12387040012</t>
  </si>
  <si>
    <t>BRE0001645</t>
  </si>
  <si>
    <t>materias</t>
  </si>
  <si>
    <t>09594360969</t>
  </si>
  <si>
    <t>BRE0001566</t>
  </si>
  <si>
    <t>Agostani s.r.l.</t>
  </si>
  <si>
    <t>07122330967</t>
  </si>
  <si>
    <t>BRE0001353</t>
  </si>
  <si>
    <t>pezt co. srl</t>
  </si>
  <si>
    <t>02178650988</t>
  </si>
  <si>
    <t>BRE0001523</t>
  </si>
  <si>
    <t>V.S.T. S.R.L.</t>
  </si>
  <si>
    <t>05691630650</t>
  </si>
  <si>
    <t>BRE0001516</t>
  </si>
  <si>
    <t>MINERVAS SRL</t>
  </si>
  <si>
    <t>BRE0001441</t>
  </si>
  <si>
    <t xml:space="preserve">HSD Technology Srl </t>
  </si>
  <si>
    <t>16112801002</t>
  </si>
  <si>
    <t>BRE0001630</t>
  </si>
  <si>
    <t>THERANOSTICENTRE S.R.L.</t>
  </si>
  <si>
    <t>09369180964</t>
  </si>
  <si>
    <t>BRE0001486</t>
  </si>
  <si>
    <t>Mare Engineering Group Spa</t>
  </si>
  <si>
    <t>07784980638</t>
  </si>
  <si>
    <t>Fabbricazione di stampi, portastampi, sagome, forme per macchine</t>
  </si>
  <si>
    <t>Ricerca e sviluppo sperimentale nel campo delle altre scienze naturali e dell¿ingegneria</t>
  </si>
  <si>
    <t>Fabbricazione di macchine per l'industria alimentare, delle bevande e del tabacco (compresi parti e accessori)</t>
  </si>
  <si>
    <t>Commercio all'ingrosso di prodotti chimici per l¿industria</t>
  </si>
  <si>
    <t>Fabbricazione di altre macchine per impieghi speciali nca (compresi parti e accessori)</t>
  </si>
  <si>
    <t>Commercio all'ingrosso di altri prodotti alimentari</t>
  </si>
  <si>
    <t>Fabbricazione di altri apparecchi di misura e regolazione, di contatori di elettricità, gas, acqua ed altri liquidi, di bilance analitiche di precisione (comprese parti staccate ed accessori)</t>
  </si>
  <si>
    <t>Fabbricazione di medicinali ed altri preparati farmaceutici</t>
  </si>
  <si>
    <t>Fabbricazione di robot industriali per usi molteplici (compresi parti e accessori)</t>
  </si>
  <si>
    <t>Installazione di impianti elettrici in edifici o in altre opere di costruzione (compresa manutenzione e riparazione)</t>
  </si>
  <si>
    <t>Fabbricazione di prodotti per toletta: profumi, cosmetici, saponi e simili</t>
  </si>
  <si>
    <t>Fabbricazione di macchine per l'industria delle materie plastiche e della gomma (compresi parti e accessori)</t>
  </si>
  <si>
    <t>Fabbricazione di altre apparecchiature per illuminazione</t>
  </si>
  <si>
    <t>Fabbricazione di altre macchine per l'agricoltura, la silvicoltura e la zootecnia</t>
  </si>
  <si>
    <t>Preparazione e concia del cuoio e pelle; preparazione e tintura di pellicce</t>
  </si>
  <si>
    <t>Fabbricazione di altri articoli tessili tecnici ed industriali</t>
  </si>
  <si>
    <t>Altre attività connesse alle telecomunicazioni nca</t>
  </si>
  <si>
    <t>Fabbricazione di apparecchi elettrici ed elettronici per telecomunicazioni</t>
  </si>
  <si>
    <t>Produzione di prodotti a base di carne (compresa la carne di volatili)</t>
  </si>
  <si>
    <t>Fabbricazione di piastrelle in ceramica per pavimenti e rivestimenti</t>
  </si>
  <si>
    <t>Fabbricazione di attrezzature ottiche di misurazione e controllo</t>
  </si>
  <si>
    <t>Commercio all'ingrosso di vetro piano</t>
  </si>
  <si>
    <t>Servizi di progettazione di ingegneria integrata</t>
  </si>
  <si>
    <t>Fabbricazione di macchine per la pulizia (comprese le lavastoviglie) per uso non domestico</t>
  </si>
  <si>
    <t>Fabbricazione di macchine di impiego generale ed altro materiale meccanico nca</t>
  </si>
  <si>
    <t>Edizione di giochi per computer</t>
  </si>
  <si>
    <t>Fabbricazione di protesi ortopediche, altre protesi ed ausili (compresa riparazione)</t>
  </si>
  <si>
    <t>Installazione di impianti idraulici, di riscaldamento e di condizionamento dell'aria (compresa manutenzione e riparazione) in edifici o in altre opere di costruzione</t>
  </si>
  <si>
    <t>Fabbricazione di altre caldaie per riscaldamento</t>
  </si>
  <si>
    <t>Fabbricazione di macchine automatiche per la dosatura, la confezione e per l'imballaggio (compresi parti e accessori)</t>
  </si>
  <si>
    <t>Fabbricazione di calzature realizzate in materiale tessile senza suole applicate</t>
  </si>
  <si>
    <t>Fabbricazione di altri articoli in materie plastiche nca</t>
  </si>
  <si>
    <t>Fabbricazione di ombrelli, bottoni, chiusure lampo, parrucche e affini</t>
  </si>
  <si>
    <t>Commercio all¿ingrosso di altri materiali da costruzione</t>
  </si>
  <si>
    <t>Fabbricazione di altre apparecchiature elettriche nca</t>
  </si>
  <si>
    <t>Altre attività professionali nca</t>
  </si>
  <si>
    <t>Fabbricazione di apparecchi per istituti di bellezza e centri di benessere</t>
  </si>
  <si>
    <t>Fabbricazione di altri prodotti in gomma nca</t>
  </si>
  <si>
    <t>Fabbricazione di altri articoli metallici e minuteria metallica nca</t>
  </si>
  <si>
    <t>Fabbricazione di strutture metalliche e parti assemblate di strutture</t>
  </si>
  <si>
    <t>Fabbricazione di insegne luminose e apparecchiature elettriche di segnalazione</t>
  </si>
  <si>
    <t>Noleggio senza operatore di altre macchine ed attrezzature nca</t>
  </si>
  <si>
    <t>Fabbricazione di altre parti ed accessori per autoveicoli e loro motori nca</t>
  </si>
  <si>
    <t>Fabbricazione di aeromobili, di veicoli spaziali e dei relativi dispositivi nca</t>
  </si>
  <si>
    <t>Fabbricazione e montaggio di biciclette (compresi parti e accessori)</t>
  </si>
  <si>
    <t>Fabbricazione di mobili per uso medico, apparecchi medicali, di materiale medico-chirurgico e veterinario, di apparecchi e strumenti per odontoiatria (incluse parti staccate e accessori)</t>
  </si>
  <si>
    <t>Altre elaborazioni elettroniche di dati</t>
  </si>
  <si>
    <t>Fabbricazione di altri prodotti chimici di base organici nca</t>
  </si>
  <si>
    <t>Riparazione e manutenzione di estintori, compresa la ricarica</t>
  </si>
  <si>
    <t>Fabbricazione di mobili per uso medico, chirurgico, odontoiatrico e veterinario</t>
  </si>
  <si>
    <t>Commercio all¿ingrosso di altre macchine ed attrezzature per l¿industria, il commercio e la navigazione nca</t>
  </si>
  <si>
    <t>Fabbricazione di articoli in plastica per la sicurezza personale</t>
  </si>
  <si>
    <t>RICERCA E SVILUPPO SPERIMENTALE NEL CAMPO DELLE SCIENZE NATURALI E DELL'INGEGNERIA</t>
  </si>
  <si>
    <t>Altre creazioni artistiche e letterarie</t>
  </si>
  <si>
    <t>Installazione di impianti elettronici (compresa manutenzione e riparazione)</t>
  </si>
  <si>
    <t>Fabbricazione di saponi, detergenti e di agenti organici tensioattivi, esclusi i prodotti per toletta</t>
  </si>
  <si>
    <t>FABBRICAZIONE DI ARTICOLI IN MATERIE PLASTICHE</t>
  </si>
  <si>
    <t>Fabbricazione di apparecchi elettromedicali (compresi parti staccate e accessori)</t>
  </si>
  <si>
    <t>Fabbricazione di macchine per l'industria della carta e del cartone (compresi parti e accessori)</t>
  </si>
  <si>
    <t>Altre attività di consulenza tecnica nca</t>
  </si>
  <si>
    <t>Fabbricazione di apparecchi e strumenti per odontoiatria e di apparecchi medicali per diagnosi (compresi parti staccate e accessori)</t>
  </si>
  <si>
    <t>Fabbricazione di materiale medico-chirurgico e veterinario</t>
  </si>
  <si>
    <t>Altre attività dei servizi connessi alle tecnologie dell'informatica nca</t>
  </si>
  <si>
    <t>Commercio all¿ingrosso di caffè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</si>
</sst>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4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4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0" xfId="0" applyNumberFormat="1"/>
    <xf numFmtId="44" fontId="0" fillId="0" borderId="0" xfId="0" applyNumberFormat="1"/>
    <xf numFmtId="0" fontId="1" fillId="3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5" fillId="0" borderId="0" xfId="0" applyNumberFormat="1" applyFont="1" applyAlignment="1">
      <alignment vertical="center"/>
    </xf>
    <xf numFmtId="44" fontId="0" fillId="0" borderId="1" xfId="1" applyFont="1" applyBorder="1"/>
    <xf numFmtId="0" fontId="0" fillId="0" borderId="1" xfId="0" applyBorder="1" applyAlignment="1">
      <alignment wrapText="1"/>
    </xf>
    <xf numFmtId="44" fontId="4" fillId="0" borderId="11" xfId="1" applyFont="1" applyBorder="1"/>
    <xf numFmtId="0" fontId="0" fillId="0" borderId="12" xfId="0" applyBorder="1"/>
    <xf numFmtId="0" fontId="0" fillId="0" borderId="13" xfId="0" applyBorder="1"/>
    <xf numFmtId="14" fontId="0" fillId="0" borderId="13" xfId="0" applyNumberFormat="1" applyBorder="1"/>
    <xf numFmtId="44" fontId="0" fillId="0" borderId="13" xfId="1" applyFont="1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4" borderId="1" xfId="0" applyFill="1" applyBorder="1"/>
    <xf numFmtId="14" fontId="0" fillId="4" borderId="1" xfId="0" applyNumberFormat="1" applyFill="1" applyBorder="1"/>
    <xf numFmtId="44" fontId="0" fillId="4" borderId="1" xfId="1" applyFont="1" applyFill="1" applyBorder="1"/>
    <xf numFmtId="0" fontId="0" fillId="4" borderId="1" xfId="0" applyFill="1" applyBorder="1" applyAlignment="1">
      <alignment wrapText="1"/>
    </xf>
    <xf numFmtId="0" fontId="0" fillId="4" borderId="6" xfId="0" applyFill="1" applyBorder="1"/>
  </cellXfs>
  <cellStyles count="2">
    <cellStyle name="Normale" xfId="0" builtinId="0"/>
    <cellStyle name="Valuta" xfId="1" builtin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CB81-7A8B-4114-8FD6-6064AE1C8D61}">
  <dimension ref="A1:H330"/>
  <sheetViews>
    <sheetView zoomScale="85" zoomScaleNormal="85" workbookViewId="0">
      <selection activeCell="G341" sqref="G341"/>
    </sheetView>
  </sheetViews>
  <sheetFormatPr defaultColWidth="17" defaultRowHeight="14.4"/>
  <cols>
    <col min="3" max="3" width="47.77734375" customWidth="1"/>
    <col min="7" max="7" width="102.5546875" bestFit="1" customWidth="1"/>
  </cols>
  <sheetData>
    <row r="1" spans="1:8" ht="27.6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</row>
    <row r="2" spans="1:8">
      <c r="A2" s="10" t="s">
        <v>121</v>
      </c>
      <c r="B2" s="4" t="s">
        <v>770</v>
      </c>
      <c r="C2" s="4" t="s">
        <v>450</v>
      </c>
      <c r="D2" s="3" t="s">
        <v>40</v>
      </c>
      <c r="E2" s="5">
        <v>44208.634525463</v>
      </c>
      <c r="F2" s="6">
        <v>130106.4</v>
      </c>
      <c r="G2" s="4" t="s">
        <v>65</v>
      </c>
      <c r="H2" s="11"/>
    </row>
    <row r="3" spans="1:8">
      <c r="A3" s="10" t="s">
        <v>122</v>
      </c>
      <c r="B3" s="4" t="s">
        <v>771</v>
      </c>
      <c r="C3" s="4" t="s">
        <v>451</v>
      </c>
      <c r="D3" s="3" t="s">
        <v>40</v>
      </c>
      <c r="E3" s="5">
        <v>44197.694918981499</v>
      </c>
      <c r="F3" s="6">
        <v>19151.84</v>
      </c>
      <c r="G3" s="4" t="s">
        <v>1095</v>
      </c>
      <c r="H3" s="11"/>
    </row>
    <row r="4" spans="1:8">
      <c r="A4" s="10" t="s">
        <v>123</v>
      </c>
      <c r="B4" s="4" t="s">
        <v>772</v>
      </c>
      <c r="C4" s="4" t="s">
        <v>452</v>
      </c>
      <c r="D4" s="3" t="s">
        <v>40</v>
      </c>
      <c r="E4" s="5">
        <v>44231.692511574103</v>
      </c>
      <c r="F4" s="6">
        <v>75284.490000000005</v>
      </c>
      <c r="G4" s="4" t="s">
        <v>109</v>
      </c>
      <c r="H4" s="11"/>
    </row>
    <row r="5" spans="1:8">
      <c r="A5" s="10" t="s">
        <v>124</v>
      </c>
      <c r="B5" s="4" t="s">
        <v>773</v>
      </c>
      <c r="C5" s="4" t="s">
        <v>453</v>
      </c>
      <c r="D5" s="3" t="s">
        <v>40</v>
      </c>
      <c r="E5" s="5">
        <v>44211.708877314799</v>
      </c>
      <c r="F5" s="6">
        <v>94960</v>
      </c>
      <c r="G5" s="4" t="s">
        <v>47</v>
      </c>
      <c r="H5" s="11"/>
    </row>
    <row r="6" spans="1:8">
      <c r="A6" s="10" t="s">
        <v>125</v>
      </c>
      <c r="B6" s="4" t="s">
        <v>774</v>
      </c>
      <c r="C6" s="4" t="s">
        <v>454</v>
      </c>
      <c r="D6" s="3" t="s">
        <v>40</v>
      </c>
      <c r="E6" s="5">
        <v>44251.518310185202</v>
      </c>
      <c r="F6" s="6">
        <v>18280</v>
      </c>
      <c r="G6" s="4" t="s">
        <v>1096</v>
      </c>
      <c r="H6" s="11"/>
    </row>
    <row r="7" spans="1:8">
      <c r="A7" s="10" t="s">
        <v>126</v>
      </c>
      <c r="B7" s="4" t="s">
        <v>775</v>
      </c>
      <c r="C7" s="4" t="s">
        <v>455</v>
      </c>
      <c r="D7" s="3" t="s">
        <v>40</v>
      </c>
      <c r="E7" s="5">
        <v>44216.6551736111</v>
      </c>
      <c r="F7" s="6">
        <v>39360</v>
      </c>
      <c r="G7" s="4" t="s">
        <v>42</v>
      </c>
      <c r="H7" s="11"/>
    </row>
    <row r="8" spans="1:8">
      <c r="A8" s="10" t="s">
        <v>127</v>
      </c>
      <c r="B8" s="4" t="s">
        <v>776</v>
      </c>
      <c r="C8" s="4" t="s">
        <v>456</v>
      </c>
      <c r="D8" s="3" t="s">
        <v>40</v>
      </c>
      <c r="E8" s="5">
        <v>44259.528449074103</v>
      </c>
      <c r="F8" s="6">
        <v>63379.92</v>
      </c>
      <c r="G8" s="4" t="s">
        <v>1097</v>
      </c>
      <c r="H8" s="11"/>
    </row>
    <row r="9" spans="1:8">
      <c r="A9" s="10" t="s">
        <v>128</v>
      </c>
      <c r="B9" s="4" t="s">
        <v>777</v>
      </c>
      <c r="C9" s="4" t="s">
        <v>457</v>
      </c>
      <c r="D9" s="3" t="s">
        <v>40</v>
      </c>
      <c r="E9" s="5">
        <v>44237.442592592597</v>
      </c>
      <c r="F9" s="6">
        <v>84640</v>
      </c>
      <c r="G9" s="4" t="s">
        <v>1098</v>
      </c>
      <c r="H9" s="11"/>
    </row>
    <row r="10" spans="1:8">
      <c r="A10" s="10" t="s">
        <v>129</v>
      </c>
      <c r="B10" s="4" t="s">
        <v>778</v>
      </c>
      <c r="C10" s="4" t="s">
        <v>458</v>
      </c>
      <c r="D10" s="3" t="s">
        <v>40</v>
      </c>
      <c r="E10" s="5">
        <v>44256.474293981497</v>
      </c>
      <c r="F10" s="6">
        <v>103560</v>
      </c>
      <c r="G10" s="4" t="s">
        <v>66</v>
      </c>
      <c r="H10" s="11"/>
    </row>
    <row r="11" spans="1:8">
      <c r="A11" s="10" t="s">
        <v>130</v>
      </c>
      <c r="B11" s="4" t="s">
        <v>9</v>
      </c>
      <c r="C11" s="4" t="s">
        <v>459</v>
      </c>
      <c r="D11" s="3" t="s">
        <v>40</v>
      </c>
      <c r="E11" s="5">
        <v>44208.436805555597</v>
      </c>
      <c r="F11" s="6">
        <v>51456</v>
      </c>
      <c r="G11" s="4" t="s">
        <v>61</v>
      </c>
      <c r="H11" s="11"/>
    </row>
    <row r="12" spans="1:8">
      <c r="A12" s="10" t="s">
        <v>131</v>
      </c>
      <c r="B12" s="4" t="s">
        <v>779</v>
      </c>
      <c r="C12" s="4" t="s">
        <v>460</v>
      </c>
      <c r="D12" s="3" t="s">
        <v>40</v>
      </c>
      <c r="E12" s="5">
        <v>44231.890023148102</v>
      </c>
      <c r="F12" s="6">
        <v>134800</v>
      </c>
      <c r="G12" s="4" t="s">
        <v>42</v>
      </c>
      <c r="H12" s="11"/>
    </row>
    <row r="13" spans="1:8">
      <c r="A13" s="10" t="s">
        <v>132</v>
      </c>
      <c r="B13" s="4" t="s">
        <v>780</v>
      </c>
      <c r="C13" s="4" t="s">
        <v>461</v>
      </c>
      <c r="D13" s="3" t="s">
        <v>40</v>
      </c>
      <c r="E13" s="5">
        <v>44240.8037847222</v>
      </c>
      <c r="F13" s="6">
        <v>26336</v>
      </c>
      <c r="G13" s="4" t="s">
        <v>42</v>
      </c>
      <c r="H13" s="11"/>
    </row>
    <row r="14" spans="1:8">
      <c r="A14" s="10" t="s">
        <v>133</v>
      </c>
      <c r="B14" s="4" t="s">
        <v>781</v>
      </c>
      <c r="C14" s="4" t="s">
        <v>462</v>
      </c>
      <c r="D14" s="3" t="s">
        <v>40</v>
      </c>
      <c r="E14" s="5">
        <v>44207.7906365741</v>
      </c>
      <c r="F14" s="6">
        <v>134400</v>
      </c>
      <c r="G14" s="4" t="s">
        <v>109</v>
      </c>
      <c r="H14" s="11"/>
    </row>
    <row r="15" spans="1:8">
      <c r="A15" s="10" t="s">
        <v>134</v>
      </c>
      <c r="B15" s="4" t="s">
        <v>782</v>
      </c>
      <c r="C15" s="4" t="s">
        <v>463</v>
      </c>
      <c r="D15" s="3" t="s">
        <v>40</v>
      </c>
      <c r="E15" s="5">
        <v>44260.528182870403</v>
      </c>
      <c r="F15" s="6">
        <v>70397.899999999994</v>
      </c>
      <c r="G15" s="4" t="s">
        <v>1085</v>
      </c>
      <c r="H15" s="11"/>
    </row>
    <row r="16" spans="1:8">
      <c r="A16" s="10" t="s">
        <v>135</v>
      </c>
      <c r="B16" s="4" t="s">
        <v>783</v>
      </c>
      <c r="C16" s="4" t="s">
        <v>464</v>
      </c>
      <c r="D16" s="3" t="s">
        <v>40</v>
      </c>
      <c r="E16" s="5">
        <v>44237.715995370403</v>
      </c>
      <c r="F16" s="6">
        <v>85440</v>
      </c>
      <c r="G16" s="4" t="s">
        <v>56</v>
      </c>
      <c r="H16" s="11"/>
    </row>
    <row r="17" spans="1:8">
      <c r="A17" s="10" t="s">
        <v>136</v>
      </c>
      <c r="B17" s="4" t="s">
        <v>784</v>
      </c>
      <c r="C17" s="4" t="s">
        <v>465</v>
      </c>
      <c r="D17" s="3" t="s">
        <v>40</v>
      </c>
      <c r="E17" s="5">
        <v>44231.449317129598</v>
      </c>
      <c r="F17" s="6">
        <v>55960</v>
      </c>
      <c r="G17" s="4" t="s">
        <v>50</v>
      </c>
      <c r="H17" s="11"/>
    </row>
    <row r="18" spans="1:8">
      <c r="A18" s="10" t="s">
        <v>137</v>
      </c>
      <c r="B18" s="4" t="s">
        <v>17</v>
      </c>
      <c r="C18" s="4" t="s">
        <v>33</v>
      </c>
      <c r="D18" s="3" t="s">
        <v>40</v>
      </c>
      <c r="E18" s="5">
        <v>44257.719270833302</v>
      </c>
      <c r="F18" s="6">
        <v>1800</v>
      </c>
      <c r="G18" s="4" t="s">
        <v>83</v>
      </c>
      <c r="H18" s="11"/>
    </row>
    <row r="19" spans="1:8">
      <c r="A19" s="10" t="s">
        <v>138</v>
      </c>
      <c r="B19" s="4" t="s">
        <v>785</v>
      </c>
      <c r="C19" s="4" t="s">
        <v>466</v>
      </c>
      <c r="D19" s="3" t="s">
        <v>40</v>
      </c>
      <c r="E19" s="5">
        <v>44314.714074074102</v>
      </c>
      <c r="F19" s="6">
        <v>60880</v>
      </c>
      <c r="G19" s="4" t="s">
        <v>1099</v>
      </c>
      <c r="H19" s="11"/>
    </row>
    <row r="20" spans="1:8" ht="13.5" customHeight="1">
      <c r="A20" s="10" t="s">
        <v>139</v>
      </c>
      <c r="B20" s="4" t="s">
        <v>786</v>
      </c>
      <c r="C20" s="4" t="s">
        <v>467</v>
      </c>
      <c r="D20" s="3" t="s">
        <v>40</v>
      </c>
      <c r="E20" s="5">
        <v>44279.817511574103</v>
      </c>
      <c r="F20" s="6">
        <v>50096</v>
      </c>
      <c r="G20" s="4" t="s">
        <v>1086</v>
      </c>
      <c r="H20" s="11"/>
    </row>
    <row r="21" spans="1:8">
      <c r="A21" s="10" t="s">
        <v>140</v>
      </c>
      <c r="B21" s="4" t="s">
        <v>787</v>
      </c>
      <c r="C21" s="4" t="s">
        <v>468</v>
      </c>
      <c r="D21" s="3" t="s">
        <v>40</v>
      </c>
      <c r="E21" s="5">
        <v>44321.543969907398</v>
      </c>
      <c r="F21" s="6">
        <v>93648</v>
      </c>
      <c r="G21" s="4" t="s">
        <v>1100</v>
      </c>
      <c r="H21" s="11"/>
    </row>
    <row r="22" spans="1:8">
      <c r="A22" s="10" t="s">
        <v>141</v>
      </c>
      <c r="B22" s="4" t="s">
        <v>788</v>
      </c>
      <c r="C22" s="4" t="s">
        <v>469</v>
      </c>
      <c r="D22" s="3" t="s">
        <v>40</v>
      </c>
      <c r="E22" s="5">
        <v>44287.5167013889</v>
      </c>
      <c r="F22" s="6">
        <v>92880</v>
      </c>
      <c r="G22" s="4" t="s">
        <v>59</v>
      </c>
      <c r="H22" s="11"/>
    </row>
    <row r="23" spans="1:8">
      <c r="A23" s="10" t="s">
        <v>142</v>
      </c>
      <c r="B23" s="4" t="s">
        <v>789</v>
      </c>
      <c r="C23" s="4" t="s">
        <v>470</v>
      </c>
      <c r="D23" s="3" t="s">
        <v>40</v>
      </c>
      <c r="E23" s="5">
        <v>44204.569340277798</v>
      </c>
      <c r="F23" s="6">
        <v>4352.6400000000003</v>
      </c>
      <c r="G23" s="4" t="s">
        <v>50</v>
      </c>
      <c r="H23" s="11"/>
    </row>
    <row r="24" spans="1:8">
      <c r="A24" s="10" t="s">
        <v>143</v>
      </c>
      <c r="B24" s="4" t="s">
        <v>790</v>
      </c>
      <c r="C24" s="4" t="s">
        <v>471</v>
      </c>
      <c r="D24" s="3" t="s">
        <v>40</v>
      </c>
      <c r="E24" s="5">
        <v>44215.389340277798</v>
      </c>
      <c r="F24" s="6">
        <v>123181.6</v>
      </c>
      <c r="G24" s="4" t="s">
        <v>1101</v>
      </c>
      <c r="H24" s="11"/>
    </row>
    <row r="25" spans="1:8">
      <c r="A25" s="10" t="s">
        <v>144</v>
      </c>
      <c r="B25" s="4" t="s">
        <v>791</v>
      </c>
      <c r="C25" s="4" t="s">
        <v>472</v>
      </c>
      <c r="D25" s="3" t="s">
        <v>40</v>
      </c>
      <c r="E25" s="5">
        <v>44256.838275463</v>
      </c>
      <c r="F25" s="6">
        <v>123024</v>
      </c>
      <c r="G25" s="4" t="s">
        <v>1102</v>
      </c>
      <c r="H25" s="11"/>
    </row>
    <row r="26" spans="1:8">
      <c r="A26" s="10" t="s">
        <v>145</v>
      </c>
      <c r="B26" s="4" t="s">
        <v>792</v>
      </c>
      <c r="C26" s="4" t="s">
        <v>473</v>
      </c>
      <c r="D26" s="3" t="s">
        <v>40</v>
      </c>
      <c r="E26" s="5">
        <v>44236.508252314801</v>
      </c>
      <c r="F26" s="6">
        <v>133880</v>
      </c>
      <c r="G26" s="4" t="s">
        <v>42</v>
      </c>
      <c r="H26" s="11"/>
    </row>
    <row r="27" spans="1:8">
      <c r="A27" s="10" t="s">
        <v>146</v>
      </c>
      <c r="B27" s="4" t="s">
        <v>793</v>
      </c>
      <c r="C27" s="4" t="s">
        <v>474</v>
      </c>
      <c r="D27" s="3" t="s">
        <v>40</v>
      </c>
      <c r="E27" s="5">
        <v>44215.481701388897</v>
      </c>
      <c r="F27" s="6">
        <v>80960</v>
      </c>
      <c r="G27" s="4" t="s">
        <v>71</v>
      </c>
      <c r="H27" s="11"/>
    </row>
    <row r="28" spans="1:8">
      <c r="A28" s="10" t="s">
        <v>147</v>
      </c>
      <c r="B28" s="4" t="s">
        <v>794</v>
      </c>
      <c r="C28" s="4" t="s">
        <v>475</v>
      </c>
      <c r="D28" s="3" t="s">
        <v>40</v>
      </c>
      <c r="E28" s="5">
        <v>44211.584930555597</v>
      </c>
      <c r="F28" s="6">
        <v>65696</v>
      </c>
      <c r="G28" s="4" t="s">
        <v>50</v>
      </c>
      <c r="H28" s="11"/>
    </row>
    <row r="29" spans="1:8">
      <c r="A29" s="10" t="s">
        <v>148</v>
      </c>
      <c r="B29" s="4" t="s">
        <v>795</v>
      </c>
      <c r="C29" s="4" t="s">
        <v>476</v>
      </c>
      <c r="D29" s="3" t="s">
        <v>40</v>
      </c>
      <c r="E29" s="5">
        <v>44237.378194444398</v>
      </c>
      <c r="F29" s="6">
        <v>104100</v>
      </c>
      <c r="G29" s="4" t="s">
        <v>47</v>
      </c>
      <c r="H29" s="11"/>
    </row>
    <row r="30" spans="1:8">
      <c r="A30" s="10" t="s">
        <v>149</v>
      </c>
      <c r="B30" s="4" t="s">
        <v>796</v>
      </c>
      <c r="C30" s="4" t="s">
        <v>477</v>
      </c>
      <c r="D30" s="3" t="s">
        <v>40</v>
      </c>
      <c r="E30" s="5">
        <v>44288.628437500003</v>
      </c>
      <c r="F30" s="6">
        <v>116280</v>
      </c>
      <c r="G30" s="4" t="s">
        <v>1103</v>
      </c>
      <c r="H30" s="11"/>
    </row>
    <row r="31" spans="1:8">
      <c r="A31" s="10" t="s">
        <v>150</v>
      </c>
      <c r="B31" s="4" t="s">
        <v>797</v>
      </c>
      <c r="C31" s="4" t="s">
        <v>478</v>
      </c>
      <c r="D31" s="3" t="s">
        <v>40</v>
      </c>
      <c r="E31" s="5">
        <v>44203.388726851903</v>
      </c>
      <c r="F31" s="6">
        <v>139792</v>
      </c>
      <c r="G31" s="4" t="s">
        <v>47</v>
      </c>
      <c r="H31" s="11"/>
    </row>
    <row r="32" spans="1:8">
      <c r="A32" s="10" t="s">
        <v>151</v>
      </c>
      <c r="B32" s="4" t="s">
        <v>798</v>
      </c>
      <c r="C32" s="4" t="s">
        <v>479</v>
      </c>
      <c r="D32" s="3" t="s">
        <v>40</v>
      </c>
      <c r="E32" s="5">
        <v>44243.661539351902</v>
      </c>
      <c r="F32" s="6">
        <v>112161.12</v>
      </c>
      <c r="G32" s="4" t="s">
        <v>47</v>
      </c>
      <c r="H32" s="11"/>
    </row>
    <row r="33" spans="1:8">
      <c r="A33" s="10" t="s">
        <v>152</v>
      </c>
      <c r="B33" s="4" t="s">
        <v>799</v>
      </c>
      <c r="C33" s="4" t="s">
        <v>480</v>
      </c>
      <c r="D33" s="3" t="s">
        <v>40</v>
      </c>
      <c r="E33" s="5">
        <v>44250.681863425903</v>
      </c>
      <c r="F33" s="6">
        <v>40160</v>
      </c>
      <c r="G33" s="4" t="s">
        <v>65</v>
      </c>
      <c r="H33" s="11"/>
    </row>
    <row r="34" spans="1:8">
      <c r="A34" s="10" t="s">
        <v>153</v>
      </c>
      <c r="B34" s="4" t="s">
        <v>800</v>
      </c>
      <c r="C34" s="4" t="s">
        <v>481</v>
      </c>
      <c r="D34" s="3" t="s">
        <v>40</v>
      </c>
      <c r="E34" s="5">
        <v>44250.8057638889</v>
      </c>
      <c r="F34" s="6">
        <v>59838.720000000001</v>
      </c>
      <c r="G34" s="4" t="s">
        <v>76</v>
      </c>
      <c r="H34" s="11"/>
    </row>
    <row r="35" spans="1:8">
      <c r="A35" s="10" t="s">
        <v>154</v>
      </c>
      <c r="B35" s="4" t="s">
        <v>801</v>
      </c>
      <c r="C35" s="4" t="s">
        <v>482</v>
      </c>
      <c r="D35" s="3" t="s">
        <v>40</v>
      </c>
      <c r="E35" s="5">
        <v>44257.741527777798</v>
      </c>
      <c r="F35" s="6">
        <v>98080</v>
      </c>
      <c r="G35" s="4" t="s">
        <v>1094</v>
      </c>
      <c r="H35" s="11"/>
    </row>
    <row r="36" spans="1:8">
      <c r="A36" s="10" t="s">
        <v>155</v>
      </c>
      <c r="B36" s="4" t="s">
        <v>802</v>
      </c>
      <c r="C36" s="4" t="s">
        <v>483</v>
      </c>
      <c r="D36" s="3" t="s">
        <v>40</v>
      </c>
      <c r="E36" s="5">
        <v>44211.444895833301</v>
      </c>
      <c r="F36" s="6">
        <v>111349.7</v>
      </c>
      <c r="G36" s="4" t="s">
        <v>108</v>
      </c>
      <c r="H36" s="11"/>
    </row>
    <row r="37" spans="1:8">
      <c r="A37" s="10" t="s">
        <v>156</v>
      </c>
      <c r="B37" s="4" t="s">
        <v>803</v>
      </c>
      <c r="C37" s="4" t="s">
        <v>484</v>
      </c>
      <c r="D37" s="3" t="s">
        <v>40</v>
      </c>
      <c r="E37" s="5">
        <v>44265.644120370402</v>
      </c>
      <c r="F37" s="6">
        <v>79040</v>
      </c>
      <c r="G37" s="4" t="s">
        <v>93</v>
      </c>
      <c r="H37" s="11"/>
    </row>
    <row r="38" spans="1:8">
      <c r="A38" s="10" t="s">
        <v>157</v>
      </c>
      <c r="B38" s="4" t="s">
        <v>804</v>
      </c>
      <c r="C38" s="4" t="s">
        <v>485</v>
      </c>
      <c r="D38" s="3" t="s">
        <v>40</v>
      </c>
      <c r="E38" s="5">
        <v>44259.626759259299</v>
      </c>
      <c r="F38" s="6">
        <v>85320</v>
      </c>
      <c r="G38" s="4" t="s">
        <v>1104</v>
      </c>
      <c r="H38" s="11"/>
    </row>
    <row r="39" spans="1:8">
      <c r="A39" s="10" t="s">
        <v>158</v>
      </c>
      <c r="B39" s="4" t="s">
        <v>805</v>
      </c>
      <c r="C39" s="4" t="s">
        <v>486</v>
      </c>
      <c r="D39" s="3" t="s">
        <v>40</v>
      </c>
      <c r="E39" s="5">
        <v>44258.590462963002</v>
      </c>
      <c r="F39" s="6">
        <v>139500</v>
      </c>
      <c r="G39" s="4" t="s">
        <v>65</v>
      </c>
      <c r="H39" s="11"/>
    </row>
    <row r="40" spans="1:8">
      <c r="A40" s="10" t="s">
        <v>159</v>
      </c>
      <c r="B40" s="4" t="s">
        <v>806</v>
      </c>
      <c r="C40" s="4" t="s">
        <v>487</v>
      </c>
      <c r="D40" s="3" t="s">
        <v>40</v>
      </c>
      <c r="E40" s="5">
        <v>44236.819583333301</v>
      </c>
      <c r="F40" s="6">
        <v>111036.9</v>
      </c>
      <c r="G40" s="4" t="s">
        <v>1105</v>
      </c>
      <c r="H40" s="11"/>
    </row>
    <row r="41" spans="1:8">
      <c r="A41" s="10" t="s">
        <v>160</v>
      </c>
      <c r="B41" s="4" t="s">
        <v>807</v>
      </c>
      <c r="C41" s="4" t="s">
        <v>488</v>
      </c>
      <c r="D41" s="3" t="s">
        <v>40</v>
      </c>
      <c r="E41" s="5">
        <v>44242.800682870402</v>
      </c>
      <c r="F41" s="6">
        <v>140000</v>
      </c>
      <c r="G41" s="4" t="s">
        <v>51</v>
      </c>
      <c r="H41" s="11"/>
    </row>
    <row r="42" spans="1:8">
      <c r="A42" s="10" t="s">
        <v>161</v>
      </c>
      <c r="B42" s="4" t="s">
        <v>808</v>
      </c>
      <c r="C42" s="4" t="s">
        <v>489</v>
      </c>
      <c r="D42" s="3" t="s">
        <v>40</v>
      </c>
      <c r="E42" s="5">
        <v>44277.833981481497</v>
      </c>
      <c r="F42" s="6">
        <v>109440</v>
      </c>
      <c r="G42" s="4" t="s">
        <v>101</v>
      </c>
      <c r="H42" s="11"/>
    </row>
    <row r="43" spans="1:8">
      <c r="A43" s="10" t="s">
        <v>162</v>
      </c>
      <c r="B43" s="4" t="s">
        <v>809</v>
      </c>
      <c r="C43" s="4" t="s">
        <v>490</v>
      </c>
      <c r="D43" s="3" t="s">
        <v>40</v>
      </c>
      <c r="E43" s="5">
        <v>44235.374988425901</v>
      </c>
      <c r="F43" s="6">
        <v>66080</v>
      </c>
      <c r="G43" s="4" t="s">
        <v>47</v>
      </c>
      <c r="H43" s="11"/>
    </row>
    <row r="44" spans="1:8">
      <c r="A44" s="10" t="s">
        <v>163</v>
      </c>
      <c r="B44" s="4" t="s">
        <v>810</v>
      </c>
      <c r="C44" s="4" t="s">
        <v>491</v>
      </c>
      <c r="D44" s="3" t="s">
        <v>40</v>
      </c>
      <c r="E44" s="5">
        <v>44231.703472222202</v>
      </c>
      <c r="F44" s="6">
        <v>48000</v>
      </c>
      <c r="G44" s="4" t="s">
        <v>64</v>
      </c>
      <c r="H44" s="11"/>
    </row>
    <row r="45" spans="1:8">
      <c r="A45" s="10" t="s">
        <v>164</v>
      </c>
      <c r="B45" s="4" t="s">
        <v>811</v>
      </c>
      <c r="C45" s="4" t="s">
        <v>492</v>
      </c>
      <c r="D45" s="3" t="s">
        <v>40</v>
      </c>
      <c r="E45" s="5">
        <v>44316.588935185202</v>
      </c>
      <c r="F45" s="6">
        <v>115126</v>
      </c>
      <c r="G45" s="4" t="s">
        <v>1106</v>
      </c>
      <c r="H45" s="11"/>
    </row>
    <row r="46" spans="1:8">
      <c r="A46" s="10" t="s">
        <v>165</v>
      </c>
      <c r="B46" s="4" t="s">
        <v>812</v>
      </c>
      <c r="C46" s="4" t="s">
        <v>493</v>
      </c>
      <c r="D46" s="3" t="s">
        <v>40</v>
      </c>
      <c r="E46" s="5">
        <v>44229.8192361111</v>
      </c>
      <c r="F46" s="6">
        <v>121472</v>
      </c>
      <c r="G46" s="4" t="s">
        <v>88</v>
      </c>
      <c r="H46" s="11"/>
    </row>
    <row r="47" spans="1:8">
      <c r="A47" s="10" t="s">
        <v>166</v>
      </c>
      <c r="B47" s="4" t="s">
        <v>813</v>
      </c>
      <c r="C47" s="4" t="s">
        <v>494</v>
      </c>
      <c r="D47" s="3" t="s">
        <v>40</v>
      </c>
      <c r="E47" s="5">
        <v>44257.487094907403</v>
      </c>
      <c r="F47" s="6">
        <v>96480</v>
      </c>
      <c r="G47" s="4" t="s">
        <v>110</v>
      </c>
      <c r="H47" s="11"/>
    </row>
    <row r="48" spans="1:8">
      <c r="A48" s="10" t="s">
        <v>167</v>
      </c>
      <c r="B48" s="4" t="s">
        <v>814</v>
      </c>
      <c r="C48" s="4" t="s">
        <v>495</v>
      </c>
      <c r="D48" s="3" t="s">
        <v>40</v>
      </c>
      <c r="E48" s="5">
        <v>44221.639398148101</v>
      </c>
      <c r="F48" s="6">
        <v>103800.32000000001</v>
      </c>
      <c r="G48" s="4" t="s">
        <v>47</v>
      </c>
      <c r="H48" s="11"/>
    </row>
    <row r="49" spans="1:8">
      <c r="A49" s="10" t="s">
        <v>168</v>
      </c>
      <c r="B49" s="4" t="s">
        <v>815</v>
      </c>
      <c r="C49" s="4" t="s">
        <v>496</v>
      </c>
      <c r="D49" s="3" t="s">
        <v>40</v>
      </c>
      <c r="E49" s="5">
        <v>44236.748645833301</v>
      </c>
      <c r="F49" s="6">
        <v>37912.5</v>
      </c>
      <c r="G49" s="4" t="s">
        <v>47</v>
      </c>
      <c r="H49" s="11"/>
    </row>
    <row r="50" spans="1:8">
      <c r="A50" s="10" t="s">
        <v>169</v>
      </c>
      <c r="B50" s="4" t="s">
        <v>816</v>
      </c>
      <c r="C50" s="4" t="s">
        <v>497</v>
      </c>
      <c r="D50" s="3" t="s">
        <v>40</v>
      </c>
      <c r="E50" s="5">
        <v>44284.826921296299</v>
      </c>
      <c r="F50" s="6">
        <v>71009.81</v>
      </c>
      <c r="G50" s="4" t="s">
        <v>53</v>
      </c>
      <c r="H50" s="11"/>
    </row>
    <row r="51" spans="1:8">
      <c r="A51" s="10" t="s">
        <v>170</v>
      </c>
      <c r="B51" s="4" t="s">
        <v>817</v>
      </c>
      <c r="C51" s="4" t="s">
        <v>498</v>
      </c>
      <c r="D51" s="3" t="s">
        <v>40</v>
      </c>
      <c r="E51" s="5">
        <v>44265.482662037</v>
      </c>
      <c r="F51" s="6">
        <v>8000</v>
      </c>
      <c r="G51" s="4" t="s">
        <v>41</v>
      </c>
      <c r="H51" s="11"/>
    </row>
    <row r="52" spans="1:8">
      <c r="A52" s="10" t="s">
        <v>171</v>
      </c>
      <c r="B52" s="4" t="s">
        <v>818</v>
      </c>
      <c r="C52" s="4" t="s">
        <v>499</v>
      </c>
      <c r="D52" s="3" t="s">
        <v>40</v>
      </c>
      <c r="E52" s="5">
        <v>44249.528344907398</v>
      </c>
      <c r="F52" s="6">
        <v>32368</v>
      </c>
      <c r="G52" s="4" t="s">
        <v>1107</v>
      </c>
      <c r="H52" s="11"/>
    </row>
    <row r="53" spans="1:8">
      <c r="A53" s="10" t="s">
        <v>172</v>
      </c>
      <c r="B53" s="4" t="s">
        <v>819</v>
      </c>
      <c r="C53" s="4" t="s">
        <v>500</v>
      </c>
      <c r="D53" s="3" t="s">
        <v>40</v>
      </c>
      <c r="E53" s="5">
        <v>44245.642268518503</v>
      </c>
      <c r="F53" s="6">
        <v>118625</v>
      </c>
      <c r="G53" s="4" t="s">
        <v>50</v>
      </c>
      <c r="H53" s="11"/>
    </row>
    <row r="54" spans="1:8">
      <c r="A54" s="10" t="s">
        <v>173</v>
      </c>
      <c r="B54" s="4" t="s">
        <v>820</v>
      </c>
      <c r="C54" s="4" t="s">
        <v>501</v>
      </c>
      <c r="D54" s="3" t="s">
        <v>40</v>
      </c>
      <c r="E54" s="5">
        <v>44258.456979166702</v>
      </c>
      <c r="F54" s="6">
        <v>78416</v>
      </c>
      <c r="G54" s="4" t="s">
        <v>1108</v>
      </c>
      <c r="H54" s="11"/>
    </row>
    <row r="55" spans="1:8">
      <c r="A55" s="10" t="s">
        <v>174</v>
      </c>
      <c r="B55" s="4" t="s">
        <v>821</v>
      </c>
      <c r="C55" s="4" t="s">
        <v>502</v>
      </c>
      <c r="D55" s="3" t="s">
        <v>40</v>
      </c>
      <c r="E55" s="5">
        <v>44242.6558449074</v>
      </c>
      <c r="F55" s="6">
        <v>140000</v>
      </c>
      <c r="G55" s="4" t="s">
        <v>89</v>
      </c>
      <c r="H55" s="11"/>
    </row>
    <row r="56" spans="1:8">
      <c r="A56" s="10" t="s">
        <v>175</v>
      </c>
      <c r="B56" s="4" t="s">
        <v>822</v>
      </c>
      <c r="C56" s="4" t="s">
        <v>503</v>
      </c>
      <c r="D56" s="3" t="s">
        <v>40</v>
      </c>
      <c r="E56" s="5">
        <v>44298.552037037</v>
      </c>
      <c r="F56" s="6">
        <v>121100</v>
      </c>
      <c r="G56" s="4" t="s">
        <v>81</v>
      </c>
      <c r="H56" s="11"/>
    </row>
    <row r="57" spans="1:8">
      <c r="A57" s="10" t="s">
        <v>176</v>
      </c>
      <c r="B57" s="4" t="s">
        <v>823</v>
      </c>
      <c r="C57" s="4" t="s">
        <v>504</v>
      </c>
      <c r="D57" s="3" t="s">
        <v>40</v>
      </c>
      <c r="E57" s="5">
        <v>44343.480254629598</v>
      </c>
      <c r="F57" s="6">
        <v>79750</v>
      </c>
      <c r="G57" s="4" t="s">
        <v>1109</v>
      </c>
      <c r="H57" s="11"/>
    </row>
    <row r="58" spans="1:8">
      <c r="A58" s="10" t="s">
        <v>177</v>
      </c>
      <c r="B58" s="4" t="s">
        <v>824</v>
      </c>
      <c r="C58" s="4" t="s">
        <v>505</v>
      </c>
      <c r="D58" s="3" t="s">
        <v>40</v>
      </c>
      <c r="E58" s="5">
        <v>44281.443472222199</v>
      </c>
      <c r="F58" s="6">
        <v>43200</v>
      </c>
      <c r="G58" s="4" t="s">
        <v>66</v>
      </c>
      <c r="H58" s="11"/>
    </row>
    <row r="59" spans="1:8">
      <c r="A59" s="10" t="s">
        <v>178</v>
      </c>
      <c r="B59" s="4" t="s">
        <v>825</v>
      </c>
      <c r="C59" s="4" t="s">
        <v>506</v>
      </c>
      <c r="D59" s="3" t="s">
        <v>40</v>
      </c>
      <c r="E59" s="5">
        <v>44281.996898148202</v>
      </c>
      <c r="F59" s="6">
        <v>140000</v>
      </c>
      <c r="G59" s="4" t="s">
        <v>50</v>
      </c>
      <c r="H59" s="11"/>
    </row>
    <row r="60" spans="1:8">
      <c r="A60" s="10" t="s">
        <v>179</v>
      </c>
      <c r="B60" s="4" t="s">
        <v>826</v>
      </c>
      <c r="C60" s="4" t="s">
        <v>507</v>
      </c>
      <c r="D60" s="3" t="s">
        <v>40</v>
      </c>
      <c r="E60" s="5">
        <v>44250.417592592603</v>
      </c>
      <c r="F60" s="6">
        <v>41280</v>
      </c>
      <c r="G60" s="4" t="s">
        <v>42</v>
      </c>
      <c r="H60" s="11"/>
    </row>
    <row r="61" spans="1:8">
      <c r="A61" s="10" t="s">
        <v>180</v>
      </c>
      <c r="B61" s="4" t="s">
        <v>827</v>
      </c>
      <c r="C61" s="4" t="s">
        <v>508</v>
      </c>
      <c r="D61" s="3" t="s">
        <v>40</v>
      </c>
      <c r="E61" s="5">
        <v>44330.548981481501</v>
      </c>
      <c r="F61" s="6">
        <v>59896</v>
      </c>
      <c r="G61" s="4" t="s">
        <v>102</v>
      </c>
      <c r="H61" s="11"/>
    </row>
    <row r="62" spans="1:8">
      <c r="A62" s="10" t="s">
        <v>181</v>
      </c>
      <c r="B62" s="4" t="s">
        <v>828</v>
      </c>
      <c r="C62" s="4" t="s">
        <v>509</v>
      </c>
      <c r="D62" s="3" t="s">
        <v>40</v>
      </c>
      <c r="E62" s="5">
        <v>44253.446296296301</v>
      </c>
      <c r="F62" s="6">
        <v>91144</v>
      </c>
      <c r="G62" s="4" t="s">
        <v>54</v>
      </c>
      <c r="H62" s="11"/>
    </row>
    <row r="63" spans="1:8">
      <c r="A63" s="10" t="s">
        <v>182</v>
      </c>
      <c r="B63" s="4" t="s">
        <v>829</v>
      </c>
      <c r="C63" s="4" t="s">
        <v>510</v>
      </c>
      <c r="D63" s="3" t="s">
        <v>40</v>
      </c>
      <c r="E63" s="5">
        <v>44260.411053240699</v>
      </c>
      <c r="F63" s="6">
        <v>68600</v>
      </c>
      <c r="G63" s="4" t="s">
        <v>116</v>
      </c>
      <c r="H63" s="11"/>
    </row>
    <row r="64" spans="1:8">
      <c r="A64" s="10" t="s">
        <v>183</v>
      </c>
      <c r="B64" s="4" t="s">
        <v>830</v>
      </c>
      <c r="C64" s="4" t="s">
        <v>511</v>
      </c>
      <c r="D64" s="3" t="s">
        <v>40</v>
      </c>
      <c r="E64" s="5">
        <v>44245.465173611097</v>
      </c>
      <c r="F64" s="6">
        <v>140000</v>
      </c>
      <c r="G64" s="4" t="s">
        <v>72</v>
      </c>
      <c r="H64" s="11"/>
    </row>
    <row r="65" spans="1:8">
      <c r="A65" s="10" t="s">
        <v>184</v>
      </c>
      <c r="B65" s="4" t="s">
        <v>831</v>
      </c>
      <c r="C65" s="4" t="s">
        <v>512</v>
      </c>
      <c r="D65" s="3" t="s">
        <v>40</v>
      </c>
      <c r="E65" s="5">
        <v>44222.017361111102</v>
      </c>
      <c r="F65" s="6">
        <v>99721.81</v>
      </c>
      <c r="G65" s="4" t="s">
        <v>61</v>
      </c>
      <c r="H65" s="11"/>
    </row>
    <row r="66" spans="1:8">
      <c r="A66" s="10" t="s">
        <v>185</v>
      </c>
      <c r="B66" s="4" t="s">
        <v>832</v>
      </c>
      <c r="C66" s="4" t="s">
        <v>513</v>
      </c>
      <c r="D66" s="3" t="s">
        <v>40</v>
      </c>
      <c r="E66" s="5">
        <v>44235.415902777801</v>
      </c>
      <c r="F66" s="6">
        <v>80400</v>
      </c>
      <c r="G66" s="4" t="s">
        <v>116</v>
      </c>
      <c r="H66" s="11"/>
    </row>
    <row r="67" spans="1:8">
      <c r="A67" s="10" t="s">
        <v>186</v>
      </c>
      <c r="B67" s="4" t="s">
        <v>833</v>
      </c>
      <c r="C67" s="4" t="s">
        <v>514</v>
      </c>
      <c r="D67" s="3" t="s">
        <v>40</v>
      </c>
      <c r="E67" s="5">
        <v>44278.551956018498</v>
      </c>
      <c r="F67" s="6">
        <v>136800</v>
      </c>
      <c r="G67" s="4" t="s">
        <v>1110</v>
      </c>
      <c r="H67" s="11"/>
    </row>
    <row r="68" spans="1:8">
      <c r="A68" s="10" t="s">
        <v>187</v>
      </c>
      <c r="B68" s="4" t="s">
        <v>834</v>
      </c>
      <c r="C68" s="4" t="s">
        <v>515</v>
      </c>
      <c r="D68" s="3" t="s">
        <v>40</v>
      </c>
      <c r="E68" s="5">
        <v>44287.788043981498</v>
      </c>
      <c r="F68" s="6">
        <v>67200</v>
      </c>
      <c r="G68" s="4" t="s">
        <v>80</v>
      </c>
      <c r="H68" s="11"/>
    </row>
    <row r="69" spans="1:8">
      <c r="A69" s="10" t="s">
        <v>188</v>
      </c>
      <c r="B69" s="4" t="s">
        <v>835</v>
      </c>
      <c r="C69" s="4" t="s">
        <v>516</v>
      </c>
      <c r="D69" s="3" t="s">
        <v>40</v>
      </c>
      <c r="E69" s="5">
        <v>44215.539224537002</v>
      </c>
      <c r="F69" s="6">
        <v>57580</v>
      </c>
      <c r="G69" s="4" t="s">
        <v>50</v>
      </c>
      <c r="H69" s="11"/>
    </row>
    <row r="70" spans="1:8">
      <c r="A70" s="10" t="s">
        <v>189</v>
      </c>
      <c r="B70" s="4" t="s">
        <v>836</v>
      </c>
      <c r="C70" s="4" t="s">
        <v>517</v>
      </c>
      <c r="D70" s="3" t="s">
        <v>40</v>
      </c>
      <c r="E70" s="5">
        <v>44229.465439814798</v>
      </c>
      <c r="F70" s="6">
        <v>140000</v>
      </c>
      <c r="G70" s="4" t="s">
        <v>51</v>
      </c>
      <c r="H70" s="11"/>
    </row>
    <row r="71" spans="1:8">
      <c r="A71" s="10" t="s">
        <v>190</v>
      </c>
      <c r="B71" s="4" t="s">
        <v>837</v>
      </c>
      <c r="C71" s="4" t="s">
        <v>518</v>
      </c>
      <c r="D71" s="3" t="s">
        <v>40</v>
      </c>
      <c r="E71" s="5">
        <v>44251.501608796301</v>
      </c>
      <c r="F71" s="6">
        <v>116160</v>
      </c>
      <c r="G71" s="4" t="s">
        <v>95</v>
      </c>
      <c r="H71" s="11"/>
    </row>
    <row r="72" spans="1:8">
      <c r="A72" s="10" t="s">
        <v>191</v>
      </c>
      <c r="B72" s="4" t="s">
        <v>838</v>
      </c>
      <c r="C72" s="4" t="s">
        <v>519</v>
      </c>
      <c r="D72" s="3" t="s">
        <v>40</v>
      </c>
      <c r="E72" s="5">
        <v>44249.558761574102</v>
      </c>
      <c r="F72" s="6">
        <v>59560</v>
      </c>
      <c r="G72" s="4" t="s">
        <v>114</v>
      </c>
      <c r="H72" s="11"/>
    </row>
    <row r="73" spans="1:8">
      <c r="A73" s="10" t="s">
        <v>192</v>
      </c>
      <c r="B73" s="4" t="s">
        <v>839</v>
      </c>
      <c r="C73" s="4" t="s">
        <v>520</v>
      </c>
      <c r="D73" s="3" t="s">
        <v>40</v>
      </c>
      <c r="E73" s="5">
        <v>44223.669675925899</v>
      </c>
      <c r="F73" s="6">
        <v>138500</v>
      </c>
      <c r="G73" s="4" t="s">
        <v>1111</v>
      </c>
      <c r="H73" s="11"/>
    </row>
    <row r="74" spans="1:8">
      <c r="A74" s="10" t="s">
        <v>193</v>
      </c>
      <c r="B74" s="4" t="s">
        <v>840</v>
      </c>
      <c r="C74" s="4" t="s">
        <v>521</v>
      </c>
      <c r="D74" s="3" t="s">
        <v>40</v>
      </c>
      <c r="E74" s="5">
        <v>44222.5491666667</v>
      </c>
      <c r="F74" s="6">
        <v>129040</v>
      </c>
      <c r="G74" s="4" t="s">
        <v>50</v>
      </c>
      <c r="H74" s="11"/>
    </row>
    <row r="75" spans="1:8">
      <c r="A75" s="10" t="s">
        <v>194</v>
      </c>
      <c r="B75" s="4" t="s">
        <v>841</v>
      </c>
      <c r="C75" s="4" t="s">
        <v>522</v>
      </c>
      <c r="D75" s="3" t="s">
        <v>40</v>
      </c>
      <c r="E75" s="5">
        <v>44207.722754629598</v>
      </c>
      <c r="F75" s="6">
        <v>95568</v>
      </c>
      <c r="G75" s="4" t="s">
        <v>44</v>
      </c>
      <c r="H75" s="11"/>
    </row>
    <row r="76" spans="1:8">
      <c r="A76" s="10" t="s">
        <v>195</v>
      </c>
      <c r="B76" s="4" t="s">
        <v>842</v>
      </c>
      <c r="C76" s="4" t="s">
        <v>523</v>
      </c>
      <c r="D76" s="3" t="s">
        <v>40</v>
      </c>
      <c r="E76" s="5">
        <v>44287.458009259302</v>
      </c>
      <c r="F76" s="6">
        <v>114618.6</v>
      </c>
      <c r="G76" s="4" t="s">
        <v>42</v>
      </c>
      <c r="H76" s="11"/>
    </row>
    <row r="77" spans="1:8">
      <c r="A77" s="10" t="s">
        <v>196</v>
      </c>
      <c r="B77" s="4" t="s">
        <v>843</v>
      </c>
      <c r="C77" s="4" t="s">
        <v>524</v>
      </c>
      <c r="D77" s="3" t="s">
        <v>40</v>
      </c>
      <c r="E77" s="5">
        <v>44340.495879629598</v>
      </c>
      <c r="F77" s="6">
        <v>78080</v>
      </c>
      <c r="G77" s="4" t="s">
        <v>63</v>
      </c>
      <c r="H77" s="11"/>
    </row>
    <row r="78" spans="1:8">
      <c r="A78" s="10" t="s">
        <v>197</v>
      </c>
      <c r="B78" s="4" t="s">
        <v>844</v>
      </c>
      <c r="C78" s="4" t="s">
        <v>525</v>
      </c>
      <c r="D78" s="3" t="s">
        <v>40</v>
      </c>
      <c r="E78" s="5">
        <v>44300.759259259299</v>
      </c>
      <c r="F78" s="6">
        <v>46240</v>
      </c>
      <c r="G78" s="4" t="s">
        <v>52</v>
      </c>
      <c r="H78" s="11"/>
    </row>
    <row r="79" spans="1:8">
      <c r="A79" s="10" t="s">
        <v>198</v>
      </c>
      <c r="B79" s="4" t="s">
        <v>845</v>
      </c>
      <c r="C79" s="4" t="s">
        <v>526</v>
      </c>
      <c r="D79" s="3" t="s">
        <v>40</v>
      </c>
      <c r="E79" s="5">
        <v>44301.772523148102</v>
      </c>
      <c r="F79" s="6">
        <v>44800</v>
      </c>
      <c r="G79" s="4" t="s">
        <v>93</v>
      </c>
      <c r="H79" s="11"/>
    </row>
    <row r="80" spans="1:8">
      <c r="A80" s="10" t="s">
        <v>199</v>
      </c>
      <c r="B80" s="4" t="s">
        <v>846</v>
      </c>
      <c r="C80" s="4" t="s">
        <v>527</v>
      </c>
      <c r="D80" s="3" t="s">
        <v>40</v>
      </c>
      <c r="E80" s="5">
        <v>44246.692395833299</v>
      </c>
      <c r="F80" s="6">
        <v>125184</v>
      </c>
      <c r="G80" s="4" t="s">
        <v>45</v>
      </c>
      <c r="H80" s="11"/>
    </row>
    <row r="81" spans="1:8">
      <c r="A81" s="10" t="s">
        <v>200</v>
      </c>
      <c r="B81" s="4" t="s">
        <v>847</v>
      </c>
      <c r="C81" s="4" t="s">
        <v>528</v>
      </c>
      <c r="D81" s="3" t="s">
        <v>40</v>
      </c>
      <c r="E81" s="5">
        <v>44249.496041666702</v>
      </c>
      <c r="F81" s="6">
        <v>35721.599999999999</v>
      </c>
      <c r="G81" s="4" t="s">
        <v>41</v>
      </c>
      <c r="H81" s="11"/>
    </row>
    <row r="82" spans="1:8">
      <c r="A82" s="10" t="s">
        <v>201</v>
      </c>
      <c r="B82" s="4" t="s">
        <v>848</v>
      </c>
      <c r="C82" s="4" t="s">
        <v>529</v>
      </c>
      <c r="D82" s="3" t="s">
        <v>40</v>
      </c>
      <c r="E82" s="5">
        <v>44229.439502314803</v>
      </c>
      <c r="F82" s="6">
        <v>92544</v>
      </c>
      <c r="G82" s="4" t="s">
        <v>57</v>
      </c>
      <c r="H82" s="11"/>
    </row>
    <row r="83" spans="1:8">
      <c r="A83" s="10" t="s">
        <v>202</v>
      </c>
      <c r="B83" s="4" t="s">
        <v>849</v>
      </c>
      <c r="C83" s="4" t="s">
        <v>530</v>
      </c>
      <c r="D83" s="3" t="s">
        <v>40</v>
      </c>
      <c r="E83" s="5">
        <v>44334.577280092599</v>
      </c>
      <c r="F83" s="6">
        <v>49280</v>
      </c>
      <c r="G83" s="4" t="s">
        <v>1100</v>
      </c>
      <c r="H83" s="11"/>
    </row>
    <row r="84" spans="1:8">
      <c r="A84" s="10" t="s">
        <v>203</v>
      </c>
      <c r="B84" s="4" t="s">
        <v>850</v>
      </c>
      <c r="C84" s="4" t="s">
        <v>531</v>
      </c>
      <c r="D84" s="3" t="s">
        <v>40</v>
      </c>
      <c r="E84" s="5">
        <v>44235.868229166699</v>
      </c>
      <c r="F84" s="6">
        <v>57920</v>
      </c>
      <c r="G84" s="4" t="s">
        <v>64</v>
      </c>
      <c r="H84" s="11"/>
    </row>
    <row r="85" spans="1:8">
      <c r="A85" s="10" t="s">
        <v>204</v>
      </c>
      <c r="B85" s="4" t="s">
        <v>851</v>
      </c>
      <c r="C85" s="4" t="s">
        <v>532</v>
      </c>
      <c r="D85" s="3" t="s">
        <v>40</v>
      </c>
      <c r="E85" s="5">
        <v>44299.490868055596</v>
      </c>
      <c r="F85" s="6">
        <v>80075.289999999994</v>
      </c>
      <c r="G85" s="4" t="s">
        <v>42</v>
      </c>
      <c r="H85" s="11"/>
    </row>
    <row r="86" spans="1:8">
      <c r="A86" s="10" t="s">
        <v>205</v>
      </c>
      <c r="B86" s="4" t="s">
        <v>27</v>
      </c>
      <c r="C86" s="4" t="s">
        <v>38</v>
      </c>
      <c r="D86" s="3" t="s">
        <v>40</v>
      </c>
      <c r="E86" s="5">
        <v>44341.468692129602</v>
      </c>
      <c r="F86" s="6">
        <v>52416</v>
      </c>
      <c r="G86" s="4" t="s">
        <v>119</v>
      </c>
      <c r="H86" s="11"/>
    </row>
    <row r="87" spans="1:8">
      <c r="A87" s="10" t="s">
        <v>206</v>
      </c>
      <c r="B87" s="4" t="s">
        <v>852</v>
      </c>
      <c r="C87" s="4" t="s">
        <v>533</v>
      </c>
      <c r="D87" s="3" t="s">
        <v>40</v>
      </c>
      <c r="E87" s="5">
        <v>44314.775717592602</v>
      </c>
      <c r="F87" s="6">
        <v>46720</v>
      </c>
      <c r="G87" s="4" t="s">
        <v>1112</v>
      </c>
      <c r="H87" s="11"/>
    </row>
    <row r="88" spans="1:8">
      <c r="A88" s="10" t="s">
        <v>207</v>
      </c>
      <c r="B88" s="4" t="s">
        <v>853</v>
      </c>
      <c r="C88" s="4" t="s">
        <v>534</v>
      </c>
      <c r="D88" s="3" t="s">
        <v>40</v>
      </c>
      <c r="E88" s="5">
        <v>44274.802268518499</v>
      </c>
      <c r="F88" s="6">
        <v>84080</v>
      </c>
      <c r="G88" s="4" t="s">
        <v>43</v>
      </c>
      <c r="H88" s="11"/>
    </row>
    <row r="89" spans="1:8">
      <c r="A89" s="10" t="s">
        <v>208</v>
      </c>
      <c r="B89" s="4" t="s">
        <v>854</v>
      </c>
      <c r="C89" s="4" t="s">
        <v>535</v>
      </c>
      <c r="D89" s="3" t="s">
        <v>40</v>
      </c>
      <c r="E89" s="5">
        <v>44298.5774537037</v>
      </c>
      <c r="F89" s="6">
        <v>40800</v>
      </c>
      <c r="G89" s="4" t="s">
        <v>1087</v>
      </c>
      <c r="H89" s="11"/>
    </row>
    <row r="90" spans="1:8">
      <c r="A90" s="10" t="s">
        <v>209</v>
      </c>
      <c r="B90" s="4" t="s">
        <v>855</v>
      </c>
      <c r="C90" s="4" t="s">
        <v>536</v>
      </c>
      <c r="D90" s="3" t="s">
        <v>40</v>
      </c>
      <c r="E90" s="5">
        <v>44333.7429513889</v>
      </c>
      <c r="F90" s="6">
        <v>37848</v>
      </c>
      <c r="G90" s="4" t="s">
        <v>101</v>
      </c>
      <c r="H90" s="11"/>
    </row>
    <row r="91" spans="1:8">
      <c r="A91" s="10" t="s">
        <v>210</v>
      </c>
      <c r="B91" s="4" t="s">
        <v>856</v>
      </c>
      <c r="C91" s="4" t="s">
        <v>537</v>
      </c>
      <c r="D91" s="3" t="s">
        <v>40</v>
      </c>
      <c r="E91" s="5">
        <v>44295.913460648102</v>
      </c>
      <c r="F91" s="6">
        <v>103100</v>
      </c>
      <c r="G91" s="4" t="s">
        <v>42</v>
      </c>
      <c r="H91" s="11"/>
    </row>
    <row r="92" spans="1:8">
      <c r="A92" s="10" t="s">
        <v>211</v>
      </c>
      <c r="B92" s="4" t="s">
        <v>857</v>
      </c>
      <c r="C92" s="4" t="s">
        <v>538</v>
      </c>
      <c r="D92" s="3" t="s">
        <v>40</v>
      </c>
      <c r="E92" s="5">
        <v>44335.535196759301</v>
      </c>
      <c r="F92" s="6">
        <v>107488</v>
      </c>
      <c r="G92" s="4" t="s">
        <v>72</v>
      </c>
      <c r="H92" s="11"/>
    </row>
    <row r="93" spans="1:8">
      <c r="A93" s="10" t="s">
        <v>212</v>
      </c>
      <c r="B93" s="4" t="s">
        <v>858</v>
      </c>
      <c r="C93" s="4" t="s">
        <v>539</v>
      </c>
      <c r="D93" s="3" t="s">
        <v>40</v>
      </c>
      <c r="E93" s="5">
        <v>44223.824027777802</v>
      </c>
      <c r="F93" s="6">
        <v>20000</v>
      </c>
      <c r="G93" s="4" t="s">
        <v>84</v>
      </c>
      <c r="H93" s="11"/>
    </row>
    <row r="94" spans="1:8">
      <c r="A94" s="10" t="s">
        <v>213</v>
      </c>
      <c r="B94" s="4" t="s">
        <v>859</v>
      </c>
      <c r="C94" s="4" t="s">
        <v>540</v>
      </c>
      <c r="D94" s="3" t="s">
        <v>40</v>
      </c>
      <c r="E94" s="5">
        <v>44229.746481481503</v>
      </c>
      <c r="F94" s="6">
        <v>113200</v>
      </c>
      <c r="G94" s="4" t="s">
        <v>1113</v>
      </c>
      <c r="H94" s="11"/>
    </row>
    <row r="95" spans="1:8">
      <c r="A95" s="10" t="s">
        <v>214</v>
      </c>
      <c r="B95" s="4" t="s">
        <v>860</v>
      </c>
      <c r="C95" s="4" t="s">
        <v>541</v>
      </c>
      <c r="D95" s="3" t="s">
        <v>40</v>
      </c>
      <c r="E95" s="5">
        <v>44242.556793981501</v>
      </c>
      <c r="F95" s="6">
        <v>124000</v>
      </c>
      <c r="G95" s="4" t="s">
        <v>1088</v>
      </c>
      <c r="H95" s="11"/>
    </row>
    <row r="96" spans="1:8">
      <c r="A96" s="10" t="s">
        <v>215</v>
      </c>
      <c r="B96" s="4" t="s">
        <v>861</v>
      </c>
      <c r="C96" s="4" t="s">
        <v>542</v>
      </c>
      <c r="D96" s="3" t="s">
        <v>40</v>
      </c>
      <c r="E96" s="5">
        <v>44270.719733796301</v>
      </c>
      <c r="F96" s="6">
        <v>24000</v>
      </c>
      <c r="G96" s="4" t="s">
        <v>50</v>
      </c>
      <c r="H96" s="11"/>
    </row>
    <row r="97" spans="1:8">
      <c r="A97" s="10" t="s">
        <v>216</v>
      </c>
      <c r="B97" s="4" t="s">
        <v>862</v>
      </c>
      <c r="C97" s="4" t="s">
        <v>543</v>
      </c>
      <c r="D97" s="3" t="s">
        <v>40</v>
      </c>
      <c r="E97" s="5">
        <v>44307.527939814798</v>
      </c>
      <c r="F97" s="6">
        <v>47296</v>
      </c>
      <c r="G97" s="4" t="s">
        <v>74</v>
      </c>
      <c r="H97" s="11"/>
    </row>
    <row r="98" spans="1:8">
      <c r="A98" s="10" t="s">
        <v>217</v>
      </c>
      <c r="B98" s="4" t="s">
        <v>863</v>
      </c>
      <c r="C98" s="4" t="s">
        <v>544</v>
      </c>
      <c r="D98" s="3" t="s">
        <v>40</v>
      </c>
      <c r="E98" s="5">
        <v>44354.5295833333</v>
      </c>
      <c r="F98" s="6">
        <v>30400</v>
      </c>
      <c r="G98" s="4" t="s">
        <v>1095</v>
      </c>
      <c r="H98" s="11"/>
    </row>
    <row r="99" spans="1:8">
      <c r="A99" s="10" t="s">
        <v>218</v>
      </c>
      <c r="B99" s="4" t="s">
        <v>864</v>
      </c>
      <c r="C99" s="4" t="s">
        <v>545</v>
      </c>
      <c r="D99" s="3" t="s">
        <v>40</v>
      </c>
      <c r="E99" s="5">
        <v>44378.521921296298</v>
      </c>
      <c r="F99" s="6">
        <v>139264</v>
      </c>
      <c r="G99" s="4" t="s">
        <v>97</v>
      </c>
      <c r="H99" s="11"/>
    </row>
    <row r="100" spans="1:8">
      <c r="A100" s="10" t="s">
        <v>219</v>
      </c>
      <c r="B100" s="4" t="s">
        <v>15</v>
      </c>
      <c r="C100" s="4" t="s">
        <v>32</v>
      </c>
      <c r="D100" s="3" t="s">
        <v>40</v>
      </c>
      <c r="E100" s="5">
        <v>44203.544930555603</v>
      </c>
      <c r="F100" s="6">
        <v>18349.16</v>
      </c>
      <c r="G100" s="4" t="s">
        <v>79</v>
      </c>
      <c r="H100" s="11"/>
    </row>
    <row r="101" spans="1:8">
      <c r="A101" s="10" t="s">
        <v>220</v>
      </c>
      <c r="B101" s="4" t="s">
        <v>865</v>
      </c>
      <c r="C101" s="4" t="s">
        <v>546</v>
      </c>
      <c r="D101" s="3" t="s">
        <v>40</v>
      </c>
      <c r="E101" s="5">
        <v>44316.519386574102</v>
      </c>
      <c r="F101" s="6">
        <v>38760.879999999997</v>
      </c>
      <c r="G101" s="4" t="s">
        <v>111</v>
      </c>
      <c r="H101" s="11"/>
    </row>
    <row r="102" spans="1:8">
      <c r="A102" s="10" t="s">
        <v>221</v>
      </c>
      <c r="B102" s="4" t="s">
        <v>866</v>
      </c>
      <c r="C102" s="4" t="s">
        <v>547</v>
      </c>
      <c r="D102" s="3" t="s">
        <v>40</v>
      </c>
      <c r="E102" s="5">
        <v>44266.481111111098</v>
      </c>
      <c r="F102" s="6">
        <v>132241</v>
      </c>
      <c r="G102" s="4" t="s">
        <v>75</v>
      </c>
      <c r="H102" s="11"/>
    </row>
    <row r="103" spans="1:8">
      <c r="A103" s="10" t="s">
        <v>222</v>
      </c>
      <c r="B103" s="4" t="s">
        <v>867</v>
      </c>
      <c r="C103" s="4" t="s">
        <v>548</v>
      </c>
      <c r="D103" s="3" t="s">
        <v>40</v>
      </c>
      <c r="E103" s="5">
        <v>44323.679803240702</v>
      </c>
      <c r="F103" s="6">
        <v>113100</v>
      </c>
      <c r="G103" s="4" t="s">
        <v>47</v>
      </c>
      <c r="H103" s="11"/>
    </row>
    <row r="104" spans="1:8">
      <c r="A104" s="10" t="s">
        <v>223</v>
      </c>
      <c r="B104" s="4" t="s">
        <v>868</v>
      </c>
      <c r="C104" s="4" t="s">
        <v>549</v>
      </c>
      <c r="D104" s="3" t="s">
        <v>40</v>
      </c>
      <c r="E104" s="5">
        <v>44284.599710648101</v>
      </c>
      <c r="F104" s="6">
        <v>41716</v>
      </c>
      <c r="G104" s="4" t="s">
        <v>1114</v>
      </c>
      <c r="H104" s="11"/>
    </row>
    <row r="105" spans="1:8">
      <c r="A105" s="10" t="s">
        <v>224</v>
      </c>
      <c r="B105" s="4" t="s">
        <v>869</v>
      </c>
      <c r="C105" s="4" t="s">
        <v>550</v>
      </c>
      <c r="D105" s="3" t="s">
        <v>40</v>
      </c>
      <c r="E105" s="5">
        <v>44281.492442129602</v>
      </c>
      <c r="F105" s="6">
        <v>21942</v>
      </c>
      <c r="G105" s="4" t="s">
        <v>47</v>
      </c>
      <c r="H105" s="11"/>
    </row>
    <row r="106" spans="1:8">
      <c r="A106" s="10" t="s">
        <v>225</v>
      </c>
      <c r="B106" s="4" t="s">
        <v>870</v>
      </c>
      <c r="C106" s="4" t="s">
        <v>551</v>
      </c>
      <c r="D106" s="3" t="s">
        <v>40</v>
      </c>
      <c r="E106" s="5">
        <v>44288.717280092598</v>
      </c>
      <c r="F106" s="6">
        <v>52378.79</v>
      </c>
      <c r="G106" s="4" t="s">
        <v>85</v>
      </c>
      <c r="H106" s="11"/>
    </row>
    <row r="107" spans="1:8">
      <c r="A107" s="10" t="s">
        <v>226</v>
      </c>
      <c r="B107" s="4" t="s">
        <v>871</v>
      </c>
      <c r="C107" s="4" t="s">
        <v>552</v>
      </c>
      <c r="D107" s="3" t="s">
        <v>40</v>
      </c>
      <c r="E107" s="5">
        <v>44302.516944444404</v>
      </c>
      <c r="F107" s="6">
        <v>140000</v>
      </c>
      <c r="G107" s="4" t="s">
        <v>42</v>
      </c>
      <c r="H107" s="11"/>
    </row>
    <row r="108" spans="1:8">
      <c r="A108" s="10" t="s">
        <v>227</v>
      </c>
      <c r="B108" s="4" t="s">
        <v>872</v>
      </c>
      <c r="C108" s="4" t="s">
        <v>553</v>
      </c>
      <c r="D108" s="3" t="s">
        <v>40</v>
      </c>
      <c r="E108" s="5">
        <v>44319.712592592601</v>
      </c>
      <c r="F108" s="6">
        <v>137800</v>
      </c>
      <c r="G108" s="4" t="s">
        <v>42</v>
      </c>
      <c r="H108" s="11"/>
    </row>
    <row r="109" spans="1:8">
      <c r="A109" s="10" t="s">
        <v>228</v>
      </c>
      <c r="B109" s="4" t="s">
        <v>873</v>
      </c>
      <c r="C109" s="4" t="s">
        <v>554</v>
      </c>
      <c r="D109" s="3" t="s">
        <v>40</v>
      </c>
      <c r="E109" s="5">
        <v>44295.740266203698</v>
      </c>
      <c r="F109" s="6">
        <v>56000</v>
      </c>
      <c r="G109" s="4" t="s">
        <v>1115</v>
      </c>
      <c r="H109" s="11"/>
    </row>
    <row r="110" spans="1:8">
      <c r="A110" s="10" t="s">
        <v>229</v>
      </c>
      <c r="B110" s="4" t="s">
        <v>874</v>
      </c>
      <c r="C110" s="4" t="s">
        <v>555</v>
      </c>
      <c r="D110" s="3" t="s">
        <v>40</v>
      </c>
      <c r="E110" s="5">
        <v>44263.697627314803</v>
      </c>
      <c r="F110" s="6">
        <v>30718.880000000001</v>
      </c>
      <c r="G110" s="4" t="s">
        <v>66</v>
      </c>
      <c r="H110" s="11"/>
    </row>
    <row r="111" spans="1:8">
      <c r="A111" s="10" t="s">
        <v>230</v>
      </c>
      <c r="B111" s="4" t="s">
        <v>875</v>
      </c>
      <c r="C111" s="4" t="s">
        <v>556</v>
      </c>
      <c r="D111" s="3" t="s">
        <v>40</v>
      </c>
      <c r="E111" s="5">
        <v>44265.4618402778</v>
      </c>
      <c r="F111" s="6">
        <v>51392</v>
      </c>
      <c r="G111" s="4" t="s">
        <v>86</v>
      </c>
      <c r="H111" s="11"/>
    </row>
    <row r="112" spans="1:8">
      <c r="A112" s="10" t="s">
        <v>231</v>
      </c>
      <c r="B112" s="4" t="s">
        <v>876</v>
      </c>
      <c r="C112" s="4" t="s">
        <v>557</v>
      </c>
      <c r="D112" s="3" t="s">
        <v>40</v>
      </c>
      <c r="E112" s="5">
        <v>44252.764988425901</v>
      </c>
      <c r="F112" s="6">
        <v>5712</v>
      </c>
      <c r="G112" s="4" t="s">
        <v>98</v>
      </c>
      <c r="H112" s="11"/>
    </row>
    <row r="113" spans="1:8">
      <c r="A113" s="10" t="s">
        <v>232</v>
      </c>
      <c r="B113" s="4" t="s">
        <v>877</v>
      </c>
      <c r="C113" s="4" t="s">
        <v>558</v>
      </c>
      <c r="D113" s="3" t="s">
        <v>40</v>
      </c>
      <c r="E113" s="5">
        <v>44301.5005439815</v>
      </c>
      <c r="F113" s="6">
        <v>54973.599999999999</v>
      </c>
      <c r="G113" s="4" t="s">
        <v>68</v>
      </c>
      <c r="H113" s="11"/>
    </row>
    <row r="114" spans="1:8">
      <c r="A114" s="10" t="s">
        <v>233</v>
      </c>
      <c r="B114" s="4" t="s">
        <v>878</v>
      </c>
      <c r="C114" s="4" t="s">
        <v>559</v>
      </c>
      <c r="D114" s="3" t="s">
        <v>40</v>
      </c>
      <c r="E114" s="5">
        <v>44264.725127314799</v>
      </c>
      <c r="F114" s="6">
        <v>136057.48000000001</v>
      </c>
      <c r="G114" s="4" t="s">
        <v>51</v>
      </c>
      <c r="H114" s="11"/>
    </row>
    <row r="115" spans="1:8">
      <c r="A115" s="10" t="s">
        <v>234</v>
      </c>
      <c r="B115" s="4" t="s">
        <v>879</v>
      </c>
      <c r="C115" s="4" t="s">
        <v>560</v>
      </c>
      <c r="D115" s="3" t="s">
        <v>40</v>
      </c>
      <c r="E115" s="5">
        <v>44305.558888888903</v>
      </c>
      <c r="F115" s="6">
        <v>80656</v>
      </c>
      <c r="G115" s="4" t="s">
        <v>66</v>
      </c>
      <c r="H115" s="11"/>
    </row>
    <row r="116" spans="1:8">
      <c r="A116" s="10" t="s">
        <v>235</v>
      </c>
      <c r="B116" s="4" t="s">
        <v>880</v>
      </c>
      <c r="C116" s="4" t="s">
        <v>561</v>
      </c>
      <c r="D116" s="3" t="s">
        <v>40</v>
      </c>
      <c r="E116" s="5">
        <v>44218.420555555596</v>
      </c>
      <c r="F116" s="6">
        <v>39920</v>
      </c>
      <c r="G116" s="4" t="s">
        <v>1089</v>
      </c>
      <c r="H116" s="11"/>
    </row>
    <row r="117" spans="1:8">
      <c r="A117" s="10" t="s">
        <v>236</v>
      </c>
      <c r="B117" s="4" t="s">
        <v>881</v>
      </c>
      <c r="C117" s="4" t="s">
        <v>562</v>
      </c>
      <c r="D117" s="3" t="s">
        <v>40</v>
      </c>
      <c r="E117" s="5">
        <v>44257.777789351901</v>
      </c>
      <c r="F117" s="6">
        <v>94919.98</v>
      </c>
      <c r="G117" s="4" t="s">
        <v>48</v>
      </c>
      <c r="H117" s="11"/>
    </row>
    <row r="118" spans="1:8">
      <c r="A118" s="10" t="s">
        <v>237</v>
      </c>
      <c r="B118" s="4" t="s">
        <v>882</v>
      </c>
      <c r="C118" s="4" t="s">
        <v>563</v>
      </c>
      <c r="D118" s="3" t="s">
        <v>40</v>
      </c>
      <c r="E118" s="5">
        <v>44263.735034722202</v>
      </c>
      <c r="F118" s="6">
        <v>100407.89</v>
      </c>
      <c r="G118" s="4" t="s">
        <v>71</v>
      </c>
      <c r="H118" s="11"/>
    </row>
    <row r="119" spans="1:8">
      <c r="A119" s="10" t="s">
        <v>238</v>
      </c>
      <c r="B119" s="4" t="s">
        <v>883</v>
      </c>
      <c r="C119" s="4" t="s">
        <v>564</v>
      </c>
      <c r="D119" s="3" t="s">
        <v>40</v>
      </c>
      <c r="E119" s="5">
        <v>44330.460775462998</v>
      </c>
      <c r="F119" s="6">
        <v>140000</v>
      </c>
      <c r="G119" s="4" t="s">
        <v>78</v>
      </c>
      <c r="H119" s="11"/>
    </row>
    <row r="120" spans="1:8">
      <c r="A120" s="10" t="s">
        <v>239</v>
      </c>
      <c r="B120" s="4" t="s">
        <v>884</v>
      </c>
      <c r="C120" s="4" t="s">
        <v>565</v>
      </c>
      <c r="D120" s="3" t="s">
        <v>40</v>
      </c>
      <c r="E120" s="5">
        <v>44354.526423611103</v>
      </c>
      <c r="F120" s="6">
        <v>28608</v>
      </c>
      <c r="G120" s="4" t="s">
        <v>92</v>
      </c>
      <c r="H120" s="11"/>
    </row>
    <row r="121" spans="1:8">
      <c r="A121" s="10" t="s">
        <v>240</v>
      </c>
      <c r="B121" s="4" t="s">
        <v>885</v>
      </c>
      <c r="C121" s="4" t="s">
        <v>566</v>
      </c>
      <c r="D121" s="3" t="s">
        <v>40</v>
      </c>
      <c r="E121" s="5">
        <v>44379.556597222203</v>
      </c>
      <c r="F121" s="6">
        <v>140000</v>
      </c>
      <c r="G121" s="4" t="s">
        <v>98</v>
      </c>
      <c r="H121" s="11"/>
    </row>
    <row r="122" spans="1:8">
      <c r="A122" s="10" t="s">
        <v>241</v>
      </c>
      <c r="B122" s="4" t="s">
        <v>886</v>
      </c>
      <c r="C122" s="4" t="s">
        <v>567</v>
      </c>
      <c r="D122" s="3" t="s">
        <v>40</v>
      </c>
      <c r="E122" s="5">
        <v>44237.510300925896</v>
      </c>
      <c r="F122" s="6">
        <v>109616.21</v>
      </c>
      <c r="G122" s="4" t="s">
        <v>59</v>
      </c>
      <c r="H122" s="11"/>
    </row>
    <row r="123" spans="1:8">
      <c r="A123" s="10" t="s">
        <v>242</v>
      </c>
      <c r="B123" s="4" t="s">
        <v>887</v>
      </c>
      <c r="C123" s="4" t="s">
        <v>568</v>
      </c>
      <c r="D123" s="3" t="s">
        <v>40</v>
      </c>
      <c r="E123" s="5">
        <v>44214.695902777799</v>
      </c>
      <c r="F123" s="6">
        <v>95200</v>
      </c>
      <c r="G123" s="4" t="s">
        <v>47</v>
      </c>
      <c r="H123" s="11"/>
    </row>
    <row r="124" spans="1:8">
      <c r="A124" s="10" t="s">
        <v>243</v>
      </c>
      <c r="B124" s="4" t="s">
        <v>888</v>
      </c>
      <c r="C124" s="4" t="s">
        <v>569</v>
      </c>
      <c r="D124" s="3" t="s">
        <v>40</v>
      </c>
      <c r="E124" s="5">
        <v>44256.681990740697</v>
      </c>
      <c r="F124" s="6">
        <v>52555.14</v>
      </c>
      <c r="G124" s="4" t="s">
        <v>56</v>
      </c>
      <c r="H124" s="11"/>
    </row>
    <row r="125" spans="1:8">
      <c r="A125" s="10" t="s">
        <v>244</v>
      </c>
      <c r="B125" s="4" t="s">
        <v>889</v>
      </c>
      <c r="C125" s="4" t="s">
        <v>570</v>
      </c>
      <c r="D125" s="3" t="s">
        <v>40</v>
      </c>
      <c r="E125" s="5">
        <v>44243.447442129604</v>
      </c>
      <c r="F125" s="6">
        <v>84800</v>
      </c>
      <c r="G125" s="4" t="s">
        <v>45</v>
      </c>
      <c r="H125" s="11"/>
    </row>
    <row r="126" spans="1:8">
      <c r="A126" s="10" t="s">
        <v>245</v>
      </c>
      <c r="B126" s="4" t="s">
        <v>12</v>
      </c>
      <c r="C126" s="4" t="s">
        <v>30</v>
      </c>
      <c r="D126" s="3" t="s">
        <v>40</v>
      </c>
      <c r="E126" s="5">
        <v>44250.777650463002</v>
      </c>
      <c r="F126" s="6">
        <v>57000</v>
      </c>
      <c r="G126" s="4" t="s">
        <v>50</v>
      </c>
      <c r="H126" s="11"/>
    </row>
    <row r="127" spans="1:8">
      <c r="A127" s="10" t="s">
        <v>246</v>
      </c>
      <c r="B127" s="4" t="s">
        <v>890</v>
      </c>
      <c r="C127" s="4" t="s">
        <v>571</v>
      </c>
      <c r="D127" s="3" t="s">
        <v>40</v>
      </c>
      <c r="E127" s="5">
        <v>44243.456689814797</v>
      </c>
      <c r="F127" s="6">
        <v>21474.799999999999</v>
      </c>
      <c r="G127" s="4" t="s">
        <v>47</v>
      </c>
      <c r="H127" s="11"/>
    </row>
    <row r="128" spans="1:8">
      <c r="A128" s="10" t="s">
        <v>247</v>
      </c>
      <c r="B128" s="4" t="s">
        <v>891</v>
      </c>
      <c r="C128" s="4" t="s">
        <v>572</v>
      </c>
      <c r="D128" s="3" t="s">
        <v>40</v>
      </c>
      <c r="E128" s="5">
        <v>44223.656087962998</v>
      </c>
      <c r="F128" s="6">
        <v>27120</v>
      </c>
      <c r="G128" s="4" t="s">
        <v>66</v>
      </c>
      <c r="H128" s="11"/>
    </row>
    <row r="129" spans="1:8">
      <c r="A129" s="10" t="s">
        <v>248</v>
      </c>
      <c r="B129" s="4" t="s">
        <v>892</v>
      </c>
      <c r="C129" s="4" t="s">
        <v>573</v>
      </c>
      <c r="D129" s="3" t="s">
        <v>40</v>
      </c>
      <c r="E129" s="5">
        <v>44293.524050925902</v>
      </c>
      <c r="F129" s="6">
        <v>32488</v>
      </c>
      <c r="G129" s="4" t="s">
        <v>50</v>
      </c>
      <c r="H129" s="11"/>
    </row>
    <row r="130" spans="1:8">
      <c r="A130" s="10" t="s">
        <v>249</v>
      </c>
      <c r="B130" s="4" t="s">
        <v>893</v>
      </c>
      <c r="C130" s="4" t="s">
        <v>574</v>
      </c>
      <c r="D130" s="3" t="s">
        <v>40</v>
      </c>
      <c r="E130" s="5">
        <v>44369.810289351903</v>
      </c>
      <c r="F130" s="6">
        <v>50384</v>
      </c>
      <c r="G130" s="4" t="s">
        <v>46</v>
      </c>
      <c r="H130" s="11"/>
    </row>
    <row r="131" spans="1:8">
      <c r="A131" s="10" t="s">
        <v>250</v>
      </c>
      <c r="B131" s="4" t="s">
        <v>894</v>
      </c>
      <c r="C131" s="4" t="s">
        <v>575</v>
      </c>
      <c r="D131" s="3" t="s">
        <v>40</v>
      </c>
      <c r="E131" s="5">
        <v>44314.778634259303</v>
      </c>
      <c r="F131" s="6">
        <v>121200</v>
      </c>
      <c r="G131" s="4" t="s">
        <v>101</v>
      </c>
      <c r="H131" s="11"/>
    </row>
    <row r="132" spans="1:8">
      <c r="A132" s="10" t="s">
        <v>251</v>
      </c>
      <c r="B132" s="4" t="s">
        <v>895</v>
      </c>
      <c r="C132" s="4" t="s">
        <v>576</v>
      </c>
      <c r="D132" s="3" t="s">
        <v>40</v>
      </c>
      <c r="E132" s="5">
        <v>44215.705300925903</v>
      </c>
      <c r="F132" s="6">
        <v>63561.66</v>
      </c>
      <c r="G132" s="4" t="s">
        <v>1116</v>
      </c>
      <c r="H132" s="11"/>
    </row>
    <row r="133" spans="1:8">
      <c r="A133" s="10" t="s">
        <v>252</v>
      </c>
      <c r="B133" s="4" t="s">
        <v>896</v>
      </c>
      <c r="C133" s="4" t="s">
        <v>577</v>
      </c>
      <c r="D133" s="3" t="s">
        <v>40</v>
      </c>
      <c r="E133" s="5">
        <v>44229.628159722197</v>
      </c>
      <c r="F133" s="6">
        <v>125720</v>
      </c>
      <c r="G133" s="4" t="s">
        <v>47</v>
      </c>
      <c r="H133" s="11"/>
    </row>
    <row r="134" spans="1:8">
      <c r="A134" s="10" t="s">
        <v>253</v>
      </c>
      <c r="B134" s="4" t="s">
        <v>897</v>
      </c>
      <c r="C134" s="4" t="s">
        <v>578</v>
      </c>
      <c r="D134" s="3" t="s">
        <v>40</v>
      </c>
      <c r="E134" s="5">
        <v>44228.707592592596</v>
      </c>
      <c r="F134" s="6">
        <v>31039.68</v>
      </c>
      <c r="G134" s="4" t="s">
        <v>42</v>
      </c>
      <c r="H134" s="11"/>
    </row>
    <row r="135" spans="1:8">
      <c r="A135" s="10" t="s">
        <v>254</v>
      </c>
      <c r="B135" s="4" t="s">
        <v>898</v>
      </c>
      <c r="C135" s="4" t="s">
        <v>579</v>
      </c>
      <c r="D135" s="3" t="s">
        <v>40</v>
      </c>
      <c r="E135" s="5">
        <v>44230.448379629597</v>
      </c>
      <c r="F135" s="6">
        <v>86993.27</v>
      </c>
      <c r="G135" s="4" t="s">
        <v>42</v>
      </c>
      <c r="H135" s="11"/>
    </row>
    <row r="136" spans="1:8">
      <c r="A136" s="10" t="s">
        <v>255</v>
      </c>
      <c r="B136" s="4" t="s">
        <v>899</v>
      </c>
      <c r="C136" s="4" t="s">
        <v>580</v>
      </c>
      <c r="D136" s="3" t="s">
        <v>40</v>
      </c>
      <c r="E136" s="5">
        <v>44249.475624999999</v>
      </c>
      <c r="F136" s="6">
        <v>44300</v>
      </c>
      <c r="G136" s="4" t="s">
        <v>47</v>
      </c>
      <c r="H136" s="11"/>
    </row>
    <row r="137" spans="1:8">
      <c r="A137" s="10" t="s">
        <v>256</v>
      </c>
      <c r="B137" s="4" t="s">
        <v>900</v>
      </c>
      <c r="C137" s="4" t="s">
        <v>581</v>
      </c>
      <c r="D137" s="3" t="s">
        <v>40</v>
      </c>
      <c r="E137" s="5">
        <v>44260.632152777798</v>
      </c>
      <c r="F137" s="6">
        <v>54528</v>
      </c>
      <c r="G137" s="4" t="s">
        <v>86</v>
      </c>
      <c r="H137" s="11"/>
    </row>
    <row r="138" spans="1:8">
      <c r="A138" s="10" t="s">
        <v>257</v>
      </c>
      <c r="B138" s="4" t="s">
        <v>901</v>
      </c>
      <c r="C138" s="4" t="s">
        <v>582</v>
      </c>
      <c r="D138" s="3" t="s">
        <v>40</v>
      </c>
      <c r="E138" s="5">
        <v>44293.520787037</v>
      </c>
      <c r="F138" s="6">
        <v>6720</v>
      </c>
      <c r="G138" s="4" t="s">
        <v>1095</v>
      </c>
      <c r="H138" s="11"/>
    </row>
    <row r="139" spans="1:8">
      <c r="A139" s="10" t="s">
        <v>258</v>
      </c>
      <c r="B139" s="4" t="s">
        <v>902</v>
      </c>
      <c r="C139" s="4" t="s">
        <v>583</v>
      </c>
      <c r="D139" s="3" t="s">
        <v>40</v>
      </c>
      <c r="E139" s="5">
        <v>44250.557708333297</v>
      </c>
      <c r="F139" s="6">
        <v>19848</v>
      </c>
      <c r="G139" s="4" t="s">
        <v>47</v>
      </c>
      <c r="H139" s="11"/>
    </row>
    <row r="140" spans="1:8">
      <c r="A140" s="10" t="s">
        <v>259</v>
      </c>
      <c r="B140" s="4" t="s">
        <v>903</v>
      </c>
      <c r="C140" s="4" t="s">
        <v>584</v>
      </c>
      <c r="D140" s="3" t="s">
        <v>40</v>
      </c>
      <c r="E140" s="5">
        <v>44250.440879629597</v>
      </c>
      <c r="F140" s="6">
        <v>118624</v>
      </c>
      <c r="G140" s="4" t="s">
        <v>42</v>
      </c>
      <c r="H140" s="11"/>
    </row>
    <row r="141" spans="1:8">
      <c r="A141" s="10" t="s">
        <v>260</v>
      </c>
      <c r="B141" s="4" t="s">
        <v>904</v>
      </c>
      <c r="C141" s="4" t="s">
        <v>585</v>
      </c>
      <c r="D141" s="3" t="s">
        <v>40</v>
      </c>
      <c r="E141" s="5">
        <v>44292.619131944397</v>
      </c>
      <c r="F141" s="6">
        <v>41197.120000000003</v>
      </c>
      <c r="G141" s="4" t="s">
        <v>59</v>
      </c>
      <c r="H141" s="11"/>
    </row>
    <row r="142" spans="1:8">
      <c r="A142" s="10" t="s">
        <v>261</v>
      </c>
      <c r="B142" s="4" t="s">
        <v>905</v>
      </c>
      <c r="C142" s="4" t="s">
        <v>586</v>
      </c>
      <c r="D142" s="3" t="s">
        <v>40</v>
      </c>
      <c r="E142" s="5">
        <v>44270.561469907399</v>
      </c>
      <c r="F142" s="6">
        <v>135240</v>
      </c>
      <c r="G142" s="4" t="s">
        <v>54</v>
      </c>
      <c r="H142" s="11"/>
    </row>
    <row r="143" spans="1:8">
      <c r="A143" s="10" t="s">
        <v>262</v>
      </c>
      <c r="B143" s="4" t="s">
        <v>906</v>
      </c>
      <c r="C143" s="4" t="s">
        <v>587</v>
      </c>
      <c r="D143" s="3" t="s">
        <v>40</v>
      </c>
      <c r="E143" s="5">
        <v>44335.704409722202</v>
      </c>
      <c r="F143" s="6">
        <v>36000</v>
      </c>
      <c r="G143" s="4" t="s">
        <v>1117</v>
      </c>
      <c r="H143" s="11"/>
    </row>
    <row r="144" spans="1:8">
      <c r="A144" s="10" t="s">
        <v>263</v>
      </c>
      <c r="B144" s="4" t="s">
        <v>907</v>
      </c>
      <c r="C144" s="4" t="s">
        <v>588</v>
      </c>
      <c r="D144" s="3" t="s">
        <v>40</v>
      </c>
      <c r="E144" s="5">
        <v>44302.731898148202</v>
      </c>
      <c r="F144" s="6">
        <v>132000</v>
      </c>
      <c r="G144" s="4" t="s">
        <v>81</v>
      </c>
      <c r="H144" s="11"/>
    </row>
    <row r="145" spans="1:8">
      <c r="A145" s="10" t="s">
        <v>264</v>
      </c>
      <c r="B145" s="4" t="s">
        <v>908</v>
      </c>
      <c r="C145" s="4" t="s">
        <v>589</v>
      </c>
      <c r="D145" s="3" t="s">
        <v>40</v>
      </c>
      <c r="E145" s="5">
        <v>44285.449143518497</v>
      </c>
      <c r="F145" s="6">
        <v>79860</v>
      </c>
      <c r="G145" s="4" t="s">
        <v>82</v>
      </c>
      <c r="H145" s="11"/>
    </row>
    <row r="146" spans="1:8">
      <c r="A146" s="10" t="s">
        <v>265</v>
      </c>
      <c r="B146" s="4" t="s">
        <v>909</v>
      </c>
      <c r="C146" s="4" t="s">
        <v>590</v>
      </c>
      <c r="D146" s="3" t="s">
        <v>40</v>
      </c>
      <c r="E146" s="5">
        <v>44246.4792592593</v>
      </c>
      <c r="F146" s="6">
        <v>139544</v>
      </c>
      <c r="G146" s="4" t="s">
        <v>99</v>
      </c>
      <c r="H146" s="11"/>
    </row>
    <row r="147" spans="1:8">
      <c r="A147" s="10" t="s">
        <v>266</v>
      </c>
      <c r="B147" s="4" t="s">
        <v>910</v>
      </c>
      <c r="C147" s="4" t="s">
        <v>591</v>
      </c>
      <c r="D147" s="3" t="s">
        <v>40</v>
      </c>
      <c r="E147" s="5">
        <v>44286.615486111099</v>
      </c>
      <c r="F147" s="6">
        <v>66560</v>
      </c>
      <c r="G147" s="4" t="s">
        <v>51</v>
      </c>
      <c r="H147" s="11"/>
    </row>
    <row r="148" spans="1:8">
      <c r="A148" s="10" t="s">
        <v>267</v>
      </c>
      <c r="B148" s="4" t="s">
        <v>911</v>
      </c>
      <c r="C148" s="4" t="s">
        <v>592</v>
      </c>
      <c r="D148" s="3" t="s">
        <v>40</v>
      </c>
      <c r="E148" s="5">
        <v>44293.731331018498</v>
      </c>
      <c r="F148" s="6">
        <v>80080</v>
      </c>
      <c r="G148" s="4" t="s">
        <v>66</v>
      </c>
      <c r="H148" s="11"/>
    </row>
    <row r="149" spans="1:8">
      <c r="A149" s="10" t="s">
        <v>268</v>
      </c>
      <c r="B149" s="4" t="s">
        <v>912</v>
      </c>
      <c r="C149" s="4" t="s">
        <v>593</v>
      </c>
      <c r="D149" s="3" t="s">
        <v>40</v>
      </c>
      <c r="E149" s="5">
        <v>44250.777245370402</v>
      </c>
      <c r="F149" s="6">
        <v>51600</v>
      </c>
      <c r="G149" s="4" t="s">
        <v>1118</v>
      </c>
      <c r="H149" s="11"/>
    </row>
    <row r="150" spans="1:8">
      <c r="A150" s="10" t="s">
        <v>269</v>
      </c>
      <c r="B150" s="4" t="s">
        <v>913</v>
      </c>
      <c r="C150" s="4" t="s">
        <v>594</v>
      </c>
      <c r="D150" s="3" t="s">
        <v>40</v>
      </c>
      <c r="E150" s="5">
        <v>44251.7515277778</v>
      </c>
      <c r="F150" s="6">
        <v>120850</v>
      </c>
      <c r="G150" s="4" t="s">
        <v>50</v>
      </c>
      <c r="H150" s="11"/>
    </row>
    <row r="151" spans="1:8">
      <c r="A151" s="10" t="s">
        <v>270</v>
      </c>
      <c r="B151" s="4" t="s">
        <v>914</v>
      </c>
      <c r="C151" s="4" t="s">
        <v>595</v>
      </c>
      <c r="D151" s="3" t="s">
        <v>40</v>
      </c>
      <c r="E151" s="5">
        <v>44315.505138888897</v>
      </c>
      <c r="F151" s="6">
        <v>99510.399999999994</v>
      </c>
      <c r="G151" s="4" t="s">
        <v>71</v>
      </c>
      <c r="H151" s="11"/>
    </row>
    <row r="152" spans="1:8">
      <c r="A152" s="10" t="s">
        <v>271</v>
      </c>
      <c r="B152" s="4" t="s">
        <v>915</v>
      </c>
      <c r="C152" s="4" t="s">
        <v>596</v>
      </c>
      <c r="D152" s="3" t="s">
        <v>40</v>
      </c>
      <c r="E152" s="5">
        <v>44293.504155092603</v>
      </c>
      <c r="F152" s="6">
        <v>31192</v>
      </c>
      <c r="G152" s="4" t="s">
        <v>47</v>
      </c>
      <c r="H152" s="11"/>
    </row>
    <row r="153" spans="1:8">
      <c r="A153" s="10" t="s">
        <v>272</v>
      </c>
      <c r="B153" s="4" t="s">
        <v>916</v>
      </c>
      <c r="C153" s="4" t="s">
        <v>597</v>
      </c>
      <c r="D153" s="3" t="s">
        <v>40</v>
      </c>
      <c r="E153" s="5">
        <v>44285.697407407402</v>
      </c>
      <c r="F153" s="6">
        <v>128397.6</v>
      </c>
      <c r="G153" s="4" t="s">
        <v>68</v>
      </c>
      <c r="H153" s="11"/>
    </row>
    <row r="154" spans="1:8">
      <c r="A154" s="10" t="s">
        <v>273</v>
      </c>
      <c r="B154" s="4" t="s">
        <v>917</v>
      </c>
      <c r="C154" s="4" t="s">
        <v>598</v>
      </c>
      <c r="D154" s="3" t="s">
        <v>40</v>
      </c>
      <c r="E154" s="5">
        <v>44335.921365740702</v>
      </c>
      <c r="F154" s="6">
        <v>99560</v>
      </c>
      <c r="G154" s="4" t="s">
        <v>90</v>
      </c>
      <c r="H154" s="11"/>
    </row>
    <row r="155" spans="1:8">
      <c r="A155" s="10" t="s">
        <v>274</v>
      </c>
      <c r="B155" s="4" t="s">
        <v>918</v>
      </c>
      <c r="C155" s="4" t="s">
        <v>599</v>
      </c>
      <c r="D155" s="3" t="s">
        <v>40</v>
      </c>
      <c r="E155" s="5">
        <v>44306.534988425898</v>
      </c>
      <c r="F155" s="6">
        <v>120024</v>
      </c>
      <c r="G155" s="4" t="s">
        <v>104</v>
      </c>
      <c r="H155" s="11"/>
    </row>
    <row r="156" spans="1:8">
      <c r="A156" s="10" t="s">
        <v>275</v>
      </c>
      <c r="B156" s="4" t="s">
        <v>919</v>
      </c>
      <c r="C156" s="4" t="s">
        <v>600</v>
      </c>
      <c r="D156" s="3" t="s">
        <v>40</v>
      </c>
      <c r="E156" s="5">
        <v>44356.734456018501</v>
      </c>
      <c r="F156" s="6">
        <v>99696</v>
      </c>
      <c r="G156" s="4" t="s">
        <v>53</v>
      </c>
      <c r="H156" s="11"/>
    </row>
    <row r="157" spans="1:8">
      <c r="A157" s="10" t="s">
        <v>276</v>
      </c>
      <c r="B157" s="4" t="s">
        <v>920</v>
      </c>
      <c r="C157" s="4" t="s">
        <v>601</v>
      </c>
      <c r="D157" s="3" t="s">
        <v>40</v>
      </c>
      <c r="E157" s="5">
        <v>44308.759513888901</v>
      </c>
      <c r="F157" s="6">
        <v>83608</v>
      </c>
      <c r="G157" s="4" t="s">
        <v>53</v>
      </c>
      <c r="H157" s="11"/>
    </row>
    <row r="158" spans="1:8">
      <c r="A158" s="10" t="s">
        <v>277</v>
      </c>
      <c r="B158" s="4" t="s">
        <v>921</v>
      </c>
      <c r="C158" s="4" t="s">
        <v>602</v>
      </c>
      <c r="D158" s="3" t="s">
        <v>40</v>
      </c>
      <c r="E158" s="5">
        <v>44336.591874999998</v>
      </c>
      <c r="F158" s="6">
        <v>91561.600000000006</v>
      </c>
      <c r="G158" s="4" t="s">
        <v>70</v>
      </c>
      <c r="H158" s="11"/>
    </row>
    <row r="159" spans="1:8">
      <c r="A159" s="10" t="s">
        <v>278</v>
      </c>
      <c r="B159" s="4" t="s">
        <v>922</v>
      </c>
      <c r="C159" s="4" t="s">
        <v>603</v>
      </c>
      <c r="D159" s="3" t="s">
        <v>40</v>
      </c>
      <c r="E159" s="5">
        <v>44329.447974536997</v>
      </c>
      <c r="F159" s="6">
        <v>60500.800000000003</v>
      </c>
      <c r="G159" s="4" t="s">
        <v>106</v>
      </c>
      <c r="H159" s="11"/>
    </row>
    <row r="160" spans="1:8">
      <c r="A160" s="10" t="s">
        <v>279</v>
      </c>
      <c r="B160" s="4" t="s">
        <v>923</v>
      </c>
      <c r="C160" s="4" t="s">
        <v>604</v>
      </c>
      <c r="D160" s="3" t="s">
        <v>40</v>
      </c>
      <c r="E160" s="5">
        <v>44347.639745370398</v>
      </c>
      <c r="F160" s="6">
        <v>82080</v>
      </c>
      <c r="G160" s="4" t="s">
        <v>72</v>
      </c>
      <c r="H160" s="11"/>
    </row>
    <row r="161" spans="1:8">
      <c r="A161" s="10" t="s">
        <v>280</v>
      </c>
      <c r="B161" s="4" t="s">
        <v>924</v>
      </c>
      <c r="C161" s="4" t="s">
        <v>605</v>
      </c>
      <c r="D161" s="3" t="s">
        <v>40</v>
      </c>
      <c r="E161" s="5">
        <v>44343.798668981501</v>
      </c>
      <c r="F161" s="6">
        <v>7120</v>
      </c>
      <c r="G161" s="4" t="s">
        <v>43</v>
      </c>
      <c r="H161" s="11"/>
    </row>
    <row r="162" spans="1:8">
      <c r="A162" s="10" t="s">
        <v>281</v>
      </c>
      <c r="B162" s="4" t="s">
        <v>925</v>
      </c>
      <c r="C162" s="4" t="s">
        <v>606</v>
      </c>
      <c r="D162" s="3" t="s">
        <v>40</v>
      </c>
      <c r="E162" s="5">
        <v>44385.6219444444</v>
      </c>
      <c r="F162" s="6">
        <v>95259.93</v>
      </c>
      <c r="G162" s="4" t="s">
        <v>49</v>
      </c>
      <c r="H162" s="11"/>
    </row>
    <row r="163" spans="1:8">
      <c r="A163" s="10" t="s">
        <v>282</v>
      </c>
      <c r="B163" s="4" t="s">
        <v>926</v>
      </c>
      <c r="C163" s="4" t="s">
        <v>607</v>
      </c>
      <c r="D163" s="3" t="s">
        <v>40</v>
      </c>
      <c r="E163" s="5">
        <v>44363.557534722197</v>
      </c>
      <c r="F163" s="6">
        <v>31020.16</v>
      </c>
      <c r="G163" s="4" t="s">
        <v>1119</v>
      </c>
      <c r="H163" s="11"/>
    </row>
    <row r="164" spans="1:8">
      <c r="A164" s="10" t="s">
        <v>283</v>
      </c>
      <c r="B164" s="4" t="s">
        <v>927</v>
      </c>
      <c r="C164" s="4" t="s">
        <v>608</v>
      </c>
      <c r="D164" s="3" t="s">
        <v>40</v>
      </c>
      <c r="E164" s="5">
        <v>44242.600138888898</v>
      </c>
      <c r="F164" s="6">
        <v>88479.679999999993</v>
      </c>
      <c r="G164" s="4" t="s">
        <v>47</v>
      </c>
      <c r="H164" s="11"/>
    </row>
    <row r="165" spans="1:8">
      <c r="A165" s="10" t="s">
        <v>284</v>
      </c>
      <c r="B165" s="4" t="s">
        <v>928</v>
      </c>
      <c r="C165" s="4" t="s">
        <v>609</v>
      </c>
      <c r="D165" s="3" t="s">
        <v>40</v>
      </c>
      <c r="E165" s="5">
        <v>44253.4630092593</v>
      </c>
      <c r="F165" s="6">
        <v>88000</v>
      </c>
      <c r="G165" s="4" t="s">
        <v>1120</v>
      </c>
      <c r="H165" s="11"/>
    </row>
    <row r="166" spans="1:8">
      <c r="A166" s="10" t="s">
        <v>285</v>
      </c>
      <c r="B166" s="4" t="s">
        <v>929</v>
      </c>
      <c r="C166" s="4" t="s">
        <v>610</v>
      </c>
      <c r="D166" s="3" t="s">
        <v>40</v>
      </c>
      <c r="E166" s="5">
        <v>44263.464768518497</v>
      </c>
      <c r="F166" s="6">
        <v>108088</v>
      </c>
      <c r="G166" s="4" t="s">
        <v>46</v>
      </c>
      <c r="H166" s="11"/>
    </row>
    <row r="167" spans="1:8">
      <c r="A167" s="10" t="s">
        <v>286</v>
      </c>
      <c r="B167" s="4" t="s">
        <v>930</v>
      </c>
      <c r="C167" s="4" t="s">
        <v>611</v>
      </c>
      <c r="D167" s="3" t="s">
        <v>40</v>
      </c>
      <c r="E167" s="5">
        <v>44292.606446759302</v>
      </c>
      <c r="F167" s="6">
        <v>90716</v>
      </c>
      <c r="G167" s="4" t="s">
        <v>1098</v>
      </c>
      <c r="H167" s="11"/>
    </row>
    <row r="168" spans="1:8">
      <c r="A168" s="10" t="s">
        <v>287</v>
      </c>
      <c r="B168" s="4" t="s">
        <v>931</v>
      </c>
      <c r="C168" s="4" t="s">
        <v>612</v>
      </c>
      <c r="D168" s="3" t="s">
        <v>40</v>
      </c>
      <c r="E168" s="5">
        <v>44250.717152777797</v>
      </c>
      <c r="F168" s="6">
        <v>140000</v>
      </c>
      <c r="G168" s="4" t="s">
        <v>47</v>
      </c>
      <c r="H168" s="11"/>
    </row>
    <row r="169" spans="1:8">
      <c r="A169" s="10" t="s">
        <v>288</v>
      </c>
      <c r="B169" s="4" t="s">
        <v>932</v>
      </c>
      <c r="C169" s="4" t="s">
        <v>613</v>
      </c>
      <c r="D169" s="3" t="s">
        <v>40</v>
      </c>
      <c r="E169" s="5">
        <v>44228.441597222198</v>
      </c>
      <c r="F169" s="6">
        <v>86400</v>
      </c>
      <c r="G169" s="4" t="s">
        <v>1121</v>
      </c>
      <c r="H169" s="11"/>
    </row>
    <row r="170" spans="1:8">
      <c r="A170" s="10" t="s">
        <v>289</v>
      </c>
      <c r="B170" s="4" t="s">
        <v>933</v>
      </c>
      <c r="C170" s="4" t="s">
        <v>614</v>
      </c>
      <c r="D170" s="3" t="s">
        <v>40</v>
      </c>
      <c r="E170" s="5">
        <v>44252.697314814803</v>
      </c>
      <c r="F170" s="6">
        <v>125772.8</v>
      </c>
      <c r="G170" s="4" t="s">
        <v>61</v>
      </c>
      <c r="H170" s="11"/>
    </row>
    <row r="171" spans="1:8">
      <c r="A171" s="10" t="s">
        <v>290</v>
      </c>
      <c r="B171" s="4" t="s">
        <v>934</v>
      </c>
      <c r="C171" s="4" t="s">
        <v>615</v>
      </c>
      <c r="D171" s="3" t="s">
        <v>40</v>
      </c>
      <c r="E171" s="5">
        <v>44245.5675694444</v>
      </c>
      <c r="F171" s="6">
        <v>73830</v>
      </c>
      <c r="G171" s="4" t="s">
        <v>70</v>
      </c>
      <c r="H171" s="11"/>
    </row>
    <row r="172" spans="1:8">
      <c r="A172" s="10" t="s">
        <v>291</v>
      </c>
      <c r="B172" s="4" t="s">
        <v>935</v>
      </c>
      <c r="C172" s="4" t="s">
        <v>616</v>
      </c>
      <c r="D172" s="3" t="s">
        <v>40</v>
      </c>
      <c r="E172" s="5">
        <v>44315.583379629599</v>
      </c>
      <c r="F172" s="6">
        <v>53440</v>
      </c>
      <c r="G172" s="4" t="s">
        <v>42</v>
      </c>
      <c r="H172" s="11"/>
    </row>
    <row r="173" spans="1:8">
      <c r="A173" s="10" t="s">
        <v>292</v>
      </c>
      <c r="B173" s="4" t="s">
        <v>936</v>
      </c>
      <c r="C173" s="4" t="s">
        <v>617</v>
      </c>
      <c r="D173" s="3" t="s">
        <v>40</v>
      </c>
      <c r="E173" s="5">
        <v>44295.837430555599</v>
      </c>
      <c r="F173" s="6">
        <v>140000</v>
      </c>
      <c r="G173" s="4" t="s">
        <v>1122</v>
      </c>
      <c r="H173" s="11"/>
    </row>
    <row r="174" spans="1:8">
      <c r="A174" s="10" t="s">
        <v>293</v>
      </c>
      <c r="B174" s="4" t="s">
        <v>937</v>
      </c>
      <c r="C174" s="4" t="s">
        <v>618</v>
      </c>
      <c r="D174" s="3" t="s">
        <v>40</v>
      </c>
      <c r="E174" s="5">
        <v>44274.434467592597</v>
      </c>
      <c r="F174" s="6">
        <v>69815.69</v>
      </c>
      <c r="G174" s="4" t="s">
        <v>47</v>
      </c>
      <c r="H174" s="11"/>
    </row>
    <row r="175" spans="1:8">
      <c r="A175" s="10" t="s">
        <v>294</v>
      </c>
      <c r="B175" s="4" t="s">
        <v>938</v>
      </c>
      <c r="C175" s="4" t="s">
        <v>619</v>
      </c>
      <c r="D175" s="3" t="s">
        <v>40</v>
      </c>
      <c r="E175" s="5">
        <v>44298.704675925903</v>
      </c>
      <c r="F175" s="6">
        <v>45632</v>
      </c>
      <c r="G175" s="4" t="s">
        <v>1090</v>
      </c>
      <c r="H175" s="11"/>
    </row>
    <row r="176" spans="1:8">
      <c r="A176" s="10" t="s">
        <v>295</v>
      </c>
      <c r="B176" s="4" t="s">
        <v>939</v>
      </c>
      <c r="C176" s="4" t="s">
        <v>620</v>
      </c>
      <c r="D176" s="3" t="s">
        <v>40</v>
      </c>
      <c r="E176" s="5">
        <v>44312.612361111103</v>
      </c>
      <c r="F176" s="6">
        <v>69500</v>
      </c>
      <c r="G176" s="4" t="s">
        <v>61</v>
      </c>
      <c r="H176" s="11"/>
    </row>
    <row r="177" spans="1:8">
      <c r="A177" s="10" t="s">
        <v>296</v>
      </c>
      <c r="B177" s="4" t="s">
        <v>940</v>
      </c>
      <c r="C177" s="4" t="s">
        <v>621</v>
      </c>
      <c r="D177" s="3" t="s">
        <v>40</v>
      </c>
      <c r="E177" s="5">
        <v>44340.826122685197</v>
      </c>
      <c r="F177" s="6">
        <v>62500</v>
      </c>
      <c r="G177" s="4" t="s">
        <v>47</v>
      </c>
      <c r="H177" s="11"/>
    </row>
    <row r="178" spans="1:8">
      <c r="A178" s="10" t="s">
        <v>297</v>
      </c>
      <c r="B178" s="4" t="s">
        <v>941</v>
      </c>
      <c r="C178" s="4" t="s">
        <v>622</v>
      </c>
      <c r="D178" s="3" t="s">
        <v>40</v>
      </c>
      <c r="E178" s="5">
        <v>44328.470520833303</v>
      </c>
      <c r="F178" s="6">
        <v>80247.12</v>
      </c>
      <c r="G178" s="4" t="s">
        <v>66</v>
      </c>
      <c r="H178" s="11"/>
    </row>
    <row r="179" spans="1:8">
      <c r="A179" s="10" t="s">
        <v>298</v>
      </c>
      <c r="B179" s="4" t="s">
        <v>942</v>
      </c>
      <c r="C179" s="4" t="s">
        <v>623</v>
      </c>
      <c r="D179" s="3" t="s">
        <v>40</v>
      </c>
      <c r="E179" s="5">
        <v>44363.566168981502</v>
      </c>
      <c r="F179" s="6">
        <v>127280</v>
      </c>
      <c r="G179" s="4" t="s">
        <v>1091</v>
      </c>
      <c r="H179" s="11"/>
    </row>
    <row r="180" spans="1:8">
      <c r="A180" s="10" t="s">
        <v>299</v>
      </c>
      <c r="B180" s="4" t="s">
        <v>943</v>
      </c>
      <c r="C180" s="4" t="s">
        <v>624</v>
      </c>
      <c r="D180" s="3" t="s">
        <v>40</v>
      </c>
      <c r="E180" s="5">
        <v>44280.704479166699</v>
      </c>
      <c r="F180" s="6">
        <v>83260</v>
      </c>
      <c r="G180" s="4" t="s">
        <v>1123</v>
      </c>
      <c r="H180" s="11"/>
    </row>
    <row r="181" spans="1:8">
      <c r="A181" s="10" t="s">
        <v>300</v>
      </c>
      <c r="B181" s="4" t="s">
        <v>944</v>
      </c>
      <c r="C181" s="4" t="s">
        <v>625</v>
      </c>
      <c r="D181" s="3" t="s">
        <v>40</v>
      </c>
      <c r="E181" s="5">
        <v>44277.4922800926</v>
      </c>
      <c r="F181" s="6">
        <v>33883.599999999999</v>
      </c>
      <c r="G181" s="4" t="s">
        <v>88</v>
      </c>
      <c r="H181" s="11"/>
    </row>
    <row r="182" spans="1:8">
      <c r="A182" s="10" t="s">
        <v>301</v>
      </c>
      <c r="B182" s="4" t="s">
        <v>945</v>
      </c>
      <c r="C182" s="4" t="s">
        <v>626</v>
      </c>
      <c r="D182" s="3" t="s">
        <v>40</v>
      </c>
      <c r="E182" s="5">
        <v>44363.4917361111</v>
      </c>
      <c r="F182" s="6">
        <v>67439.539999999994</v>
      </c>
      <c r="G182" s="4" t="s">
        <v>47</v>
      </c>
      <c r="H182" s="11"/>
    </row>
    <row r="183" spans="1:8">
      <c r="A183" s="10" t="s">
        <v>302</v>
      </c>
      <c r="B183" s="4" t="s">
        <v>946</v>
      </c>
      <c r="C183" s="4" t="s">
        <v>627</v>
      </c>
      <c r="D183" s="3" t="s">
        <v>40</v>
      </c>
      <c r="E183" s="5">
        <v>44295.6237847222</v>
      </c>
      <c r="F183" s="6">
        <v>59860</v>
      </c>
      <c r="G183" s="4" t="s">
        <v>43</v>
      </c>
      <c r="H183" s="11"/>
    </row>
    <row r="184" spans="1:8">
      <c r="A184" s="10" t="s">
        <v>303</v>
      </c>
      <c r="B184" s="4" t="s">
        <v>947</v>
      </c>
      <c r="C184" s="4" t="s">
        <v>628</v>
      </c>
      <c r="D184" s="3" t="s">
        <v>40</v>
      </c>
      <c r="E184" s="5">
        <v>44292.516643518502</v>
      </c>
      <c r="F184" s="6">
        <v>126250</v>
      </c>
      <c r="G184" s="4" t="s">
        <v>1124</v>
      </c>
      <c r="H184" s="11"/>
    </row>
    <row r="185" spans="1:8">
      <c r="A185" s="10" t="s">
        <v>304</v>
      </c>
      <c r="B185" s="4" t="s">
        <v>948</v>
      </c>
      <c r="C185" s="4" t="s">
        <v>629</v>
      </c>
      <c r="D185" s="3" t="s">
        <v>40</v>
      </c>
      <c r="E185" s="5">
        <v>44293.729293981502</v>
      </c>
      <c r="F185" s="6">
        <v>70000</v>
      </c>
      <c r="G185" s="4" t="s">
        <v>53</v>
      </c>
      <c r="H185" s="11"/>
    </row>
    <row r="186" spans="1:8">
      <c r="A186" s="10" t="s">
        <v>305</v>
      </c>
      <c r="B186" s="4" t="s">
        <v>949</v>
      </c>
      <c r="C186" s="4" t="s">
        <v>630</v>
      </c>
      <c r="D186" s="3" t="s">
        <v>40</v>
      </c>
      <c r="E186" s="5">
        <v>44238.6957175926</v>
      </c>
      <c r="F186" s="6">
        <v>38640</v>
      </c>
      <c r="G186" s="4" t="s">
        <v>51</v>
      </c>
      <c r="H186" s="11"/>
    </row>
    <row r="187" spans="1:8">
      <c r="A187" s="10" t="s">
        <v>306</v>
      </c>
      <c r="B187" s="4" t="s">
        <v>950</v>
      </c>
      <c r="C187" s="4" t="s">
        <v>631</v>
      </c>
      <c r="D187" s="3" t="s">
        <v>40</v>
      </c>
      <c r="E187" s="5">
        <v>44238.534178240698</v>
      </c>
      <c r="F187" s="6">
        <v>49820</v>
      </c>
      <c r="G187" s="4" t="s">
        <v>47</v>
      </c>
      <c r="H187" s="11"/>
    </row>
    <row r="188" spans="1:8">
      <c r="A188" s="10" t="s">
        <v>307</v>
      </c>
      <c r="B188" s="4" t="s">
        <v>951</v>
      </c>
      <c r="C188" s="4" t="s">
        <v>632</v>
      </c>
      <c r="D188" s="3" t="s">
        <v>40</v>
      </c>
      <c r="E188" s="5">
        <v>44243.783402777801</v>
      </c>
      <c r="F188" s="6">
        <v>73840</v>
      </c>
      <c r="G188" s="4" t="s">
        <v>55</v>
      </c>
      <c r="H188" s="11"/>
    </row>
    <row r="189" spans="1:8">
      <c r="A189" s="10" t="s">
        <v>308</v>
      </c>
      <c r="B189" s="4" t="s">
        <v>952</v>
      </c>
      <c r="C189" s="4" t="s">
        <v>633</v>
      </c>
      <c r="D189" s="3" t="s">
        <v>40</v>
      </c>
      <c r="E189" s="5">
        <v>44251.698148148098</v>
      </c>
      <c r="F189" s="6">
        <v>101232</v>
      </c>
      <c r="G189" s="4" t="s">
        <v>1125</v>
      </c>
      <c r="H189" s="11"/>
    </row>
    <row r="190" spans="1:8">
      <c r="A190" s="10" t="s">
        <v>309</v>
      </c>
      <c r="B190" s="4" t="s">
        <v>21</v>
      </c>
      <c r="C190" s="4" t="s">
        <v>634</v>
      </c>
      <c r="D190" s="3" t="s">
        <v>40</v>
      </c>
      <c r="E190" s="5">
        <v>44403.509421296301</v>
      </c>
      <c r="F190" s="6">
        <v>56908.88</v>
      </c>
      <c r="G190" s="4" t="s">
        <v>105</v>
      </c>
      <c r="H190" s="11"/>
    </row>
    <row r="191" spans="1:8">
      <c r="A191" s="10" t="s">
        <v>310</v>
      </c>
      <c r="B191" s="4" t="s">
        <v>953</v>
      </c>
      <c r="C191" s="4" t="s">
        <v>635</v>
      </c>
      <c r="D191" s="3" t="s">
        <v>40</v>
      </c>
      <c r="E191" s="5">
        <v>44299.834837962997</v>
      </c>
      <c r="F191" s="6">
        <v>101264</v>
      </c>
      <c r="G191" s="4" t="s">
        <v>46</v>
      </c>
      <c r="H191" s="11"/>
    </row>
    <row r="192" spans="1:8">
      <c r="A192" s="10" t="s">
        <v>311</v>
      </c>
      <c r="B192" s="4" t="s">
        <v>954</v>
      </c>
      <c r="C192" s="4" t="s">
        <v>636</v>
      </c>
      <c r="D192" s="3" t="s">
        <v>40</v>
      </c>
      <c r="E192" s="5">
        <v>44334.8542592593</v>
      </c>
      <c r="F192" s="6">
        <v>24803.200000000001</v>
      </c>
      <c r="G192" s="4" t="s">
        <v>61</v>
      </c>
      <c r="H192" s="11"/>
    </row>
    <row r="193" spans="1:8">
      <c r="A193" s="10" t="s">
        <v>312</v>
      </c>
      <c r="B193" s="4" t="s">
        <v>955</v>
      </c>
      <c r="C193" s="4" t="s">
        <v>637</v>
      </c>
      <c r="D193" s="3" t="s">
        <v>40</v>
      </c>
      <c r="E193" s="5">
        <v>44335.542754629598</v>
      </c>
      <c r="F193" s="6">
        <v>21000</v>
      </c>
      <c r="G193" s="4" t="s">
        <v>1126</v>
      </c>
      <c r="H193" s="11"/>
    </row>
    <row r="194" spans="1:8">
      <c r="A194" s="10" t="s">
        <v>313</v>
      </c>
      <c r="B194" s="4" t="s">
        <v>956</v>
      </c>
      <c r="C194" s="4" t="s">
        <v>638</v>
      </c>
      <c r="D194" s="3" t="s">
        <v>40</v>
      </c>
      <c r="E194" s="5">
        <v>44307.615405092598</v>
      </c>
      <c r="F194" s="6">
        <v>109920</v>
      </c>
      <c r="G194" s="4" t="s">
        <v>100</v>
      </c>
      <c r="H194" s="11"/>
    </row>
    <row r="195" spans="1:8">
      <c r="A195" s="10" t="s">
        <v>314</v>
      </c>
      <c r="B195" s="4" t="s">
        <v>957</v>
      </c>
      <c r="C195" s="4" t="s">
        <v>639</v>
      </c>
      <c r="D195" s="3" t="s">
        <v>40</v>
      </c>
      <c r="E195" s="5">
        <v>44324.482511574097</v>
      </c>
      <c r="F195" s="6">
        <v>139986</v>
      </c>
      <c r="G195" s="4" t="s">
        <v>49</v>
      </c>
      <c r="H195" s="11"/>
    </row>
    <row r="196" spans="1:8">
      <c r="A196" s="10" t="s">
        <v>315</v>
      </c>
      <c r="B196" s="4" t="s">
        <v>958</v>
      </c>
      <c r="C196" s="4" t="s">
        <v>640</v>
      </c>
      <c r="D196" s="3" t="s">
        <v>40</v>
      </c>
      <c r="E196" s="5">
        <v>44368.555636574099</v>
      </c>
      <c r="F196" s="6">
        <v>115840</v>
      </c>
      <c r="G196" s="4" t="s">
        <v>110</v>
      </c>
      <c r="H196" s="11"/>
    </row>
    <row r="197" spans="1:8">
      <c r="A197" s="10" t="s">
        <v>316</v>
      </c>
      <c r="B197" s="4" t="s">
        <v>959</v>
      </c>
      <c r="C197" s="4" t="s">
        <v>641</v>
      </c>
      <c r="D197" s="3" t="s">
        <v>40</v>
      </c>
      <c r="E197" s="5">
        <v>44347.6725462963</v>
      </c>
      <c r="F197" s="6">
        <v>115464.14</v>
      </c>
      <c r="G197" s="4" t="s">
        <v>59</v>
      </c>
      <c r="H197" s="11"/>
    </row>
    <row r="198" spans="1:8">
      <c r="A198" s="10" t="s">
        <v>317</v>
      </c>
      <c r="B198" s="4" t="s">
        <v>960</v>
      </c>
      <c r="C198" s="4" t="s">
        <v>642</v>
      </c>
      <c r="D198" s="3" t="s">
        <v>40</v>
      </c>
      <c r="E198" s="5">
        <v>44306.500960648104</v>
      </c>
      <c r="F198" s="6">
        <v>62050</v>
      </c>
      <c r="G198" s="4" t="s">
        <v>47</v>
      </c>
      <c r="H198" s="11"/>
    </row>
    <row r="199" spans="1:8">
      <c r="A199" s="10" t="s">
        <v>318</v>
      </c>
      <c r="B199" s="4" t="s">
        <v>961</v>
      </c>
      <c r="C199" s="4" t="s">
        <v>643</v>
      </c>
      <c r="D199" s="3" t="s">
        <v>40</v>
      </c>
      <c r="E199" s="5">
        <v>44320.614687499998</v>
      </c>
      <c r="F199" s="6">
        <v>116880</v>
      </c>
      <c r="G199" s="4" t="s">
        <v>64</v>
      </c>
      <c r="H199" s="11"/>
    </row>
    <row r="200" spans="1:8">
      <c r="A200" s="10" t="s">
        <v>319</v>
      </c>
      <c r="B200" s="4" t="s">
        <v>962</v>
      </c>
      <c r="C200" s="4" t="s">
        <v>644</v>
      </c>
      <c r="D200" s="3" t="s">
        <v>40</v>
      </c>
      <c r="E200" s="5">
        <v>44308.745428240698</v>
      </c>
      <c r="F200" s="6">
        <v>124340</v>
      </c>
      <c r="G200" s="4" t="s">
        <v>1127</v>
      </c>
      <c r="H200" s="11"/>
    </row>
    <row r="201" spans="1:8">
      <c r="A201" s="10" t="s">
        <v>320</v>
      </c>
      <c r="B201" s="4" t="s">
        <v>963</v>
      </c>
      <c r="C201" s="4" t="s">
        <v>645</v>
      </c>
      <c r="D201" s="3" t="s">
        <v>40</v>
      </c>
      <c r="E201" s="5">
        <v>44329.712175925903</v>
      </c>
      <c r="F201" s="6">
        <v>62080</v>
      </c>
      <c r="G201" s="4" t="s">
        <v>95</v>
      </c>
      <c r="H201" s="11"/>
    </row>
    <row r="202" spans="1:8">
      <c r="A202" s="10" t="s">
        <v>321</v>
      </c>
      <c r="B202" s="4" t="s">
        <v>964</v>
      </c>
      <c r="C202" s="4" t="s">
        <v>646</v>
      </c>
      <c r="D202" s="3" t="s">
        <v>40</v>
      </c>
      <c r="E202" s="5">
        <v>44355.562881944403</v>
      </c>
      <c r="F202" s="6">
        <v>115280</v>
      </c>
      <c r="G202" s="4" t="s">
        <v>50</v>
      </c>
      <c r="H202" s="11"/>
    </row>
    <row r="203" spans="1:8">
      <c r="A203" s="10" t="s">
        <v>322</v>
      </c>
      <c r="B203" s="4" t="s">
        <v>965</v>
      </c>
      <c r="C203" s="4" t="s">
        <v>647</v>
      </c>
      <c r="D203" s="3" t="s">
        <v>40</v>
      </c>
      <c r="E203" s="5">
        <v>44315.895069444399</v>
      </c>
      <c r="F203" s="6">
        <v>61776</v>
      </c>
      <c r="G203" s="4" t="s">
        <v>1128</v>
      </c>
      <c r="H203" s="11"/>
    </row>
    <row r="204" spans="1:8">
      <c r="A204" s="10" t="s">
        <v>323</v>
      </c>
      <c r="B204" s="4" t="s">
        <v>966</v>
      </c>
      <c r="C204" s="4" t="s">
        <v>648</v>
      </c>
      <c r="D204" s="3" t="s">
        <v>40</v>
      </c>
      <c r="E204" s="5">
        <v>44432.533969907403</v>
      </c>
      <c r="F204" s="6">
        <v>19344</v>
      </c>
      <c r="G204" s="4" t="s">
        <v>80</v>
      </c>
      <c r="H204" s="11"/>
    </row>
    <row r="205" spans="1:8">
      <c r="A205" s="10" t="s">
        <v>324</v>
      </c>
      <c r="B205" s="4" t="s">
        <v>967</v>
      </c>
      <c r="C205" s="4" t="s">
        <v>649</v>
      </c>
      <c r="D205" s="3" t="s">
        <v>40</v>
      </c>
      <c r="E205" s="5">
        <v>44347.976076388899</v>
      </c>
      <c r="F205" s="6">
        <v>69000</v>
      </c>
      <c r="G205" s="4" t="s">
        <v>76</v>
      </c>
      <c r="H205" s="11"/>
    </row>
    <row r="206" spans="1:8">
      <c r="A206" s="10" t="s">
        <v>325</v>
      </c>
      <c r="B206" s="4" t="s">
        <v>26</v>
      </c>
      <c r="C206" s="4" t="s">
        <v>650</v>
      </c>
      <c r="D206" s="3" t="s">
        <v>40</v>
      </c>
      <c r="E206" s="5">
        <v>44348.784490740698</v>
      </c>
      <c r="F206" s="6">
        <v>37880</v>
      </c>
      <c r="G206" s="4" t="s">
        <v>72</v>
      </c>
      <c r="H206" s="11"/>
    </row>
    <row r="207" spans="1:8">
      <c r="A207" s="10" t="s">
        <v>326</v>
      </c>
      <c r="B207" s="4" t="s">
        <v>23</v>
      </c>
      <c r="C207" s="4" t="s">
        <v>651</v>
      </c>
      <c r="D207" s="3" t="s">
        <v>40</v>
      </c>
      <c r="E207" s="5">
        <v>44310.396944444401</v>
      </c>
      <c r="F207" s="6">
        <v>21000</v>
      </c>
      <c r="G207" s="4" t="s">
        <v>115</v>
      </c>
      <c r="H207" s="11"/>
    </row>
    <row r="208" spans="1:8">
      <c r="A208" s="10" t="s">
        <v>327</v>
      </c>
      <c r="B208" s="4" t="s">
        <v>968</v>
      </c>
      <c r="C208" s="4" t="s">
        <v>652</v>
      </c>
      <c r="D208" s="3" t="s">
        <v>40</v>
      </c>
      <c r="E208" s="5">
        <v>44484.541840277801</v>
      </c>
      <c r="F208" s="6">
        <v>78592</v>
      </c>
      <c r="G208" s="4" t="s">
        <v>1092</v>
      </c>
      <c r="H208" s="11"/>
    </row>
    <row r="209" spans="1:8">
      <c r="A209" s="10" t="s">
        <v>328</v>
      </c>
      <c r="B209" s="4" t="s">
        <v>969</v>
      </c>
      <c r="C209" s="4" t="s">
        <v>653</v>
      </c>
      <c r="D209" s="3" t="s">
        <v>40</v>
      </c>
      <c r="E209" s="5">
        <v>44344.546875</v>
      </c>
      <c r="F209" s="6">
        <v>33728</v>
      </c>
      <c r="G209" s="4" t="s">
        <v>42</v>
      </c>
      <c r="H209" s="11"/>
    </row>
    <row r="210" spans="1:8">
      <c r="A210" s="10" t="s">
        <v>329</v>
      </c>
      <c r="B210" s="4" t="s">
        <v>877</v>
      </c>
      <c r="C210" s="4" t="s">
        <v>654</v>
      </c>
      <c r="D210" s="3" t="s">
        <v>40</v>
      </c>
      <c r="E210" s="5">
        <v>44355.469548611101</v>
      </c>
      <c r="F210" s="6">
        <v>37888</v>
      </c>
      <c r="G210" s="4" t="s">
        <v>68</v>
      </c>
      <c r="H210" s="11"/>
    </row>
    <row r="211" spans="1:8">
      <c r="A211" s="10" t="s">
        <v>330</v>
      </c>
      <c r="B211" s="4" t="s">
        <v>970</v>
      </c>
      <c r="C211" s="4" t="s">
        <v>655</v>
      </c>
      <c r="D211" s="3" t="s">
        <v>40</v>
      </c>
      <c r="E211" s="5">
        <v>44370.834120370397</v>
      </c>
      <c r="F211" s="6">
        <v>77360</v>
      </c>
      <c r="G211" s="4" t="s">
        <v>97</v>
      </c>
      <c r="H211" s="11"/>
    </row>
    <row r="212" spans="1:8">
      <c r="A212" s="10" t="s">
        <v>331</v>
      </c>
      <c r="B212" s="4" t="s">
        <v>971</v>
      </c>
      <c r="C212" s="4" t="s">
        <v>656</v>
      </c>
      <c r="D212" s="3" t="s">
        <v>40</v>
      </c>
      <c r="E212" s="5">
        <v>44250.022499999999</v>
      </c>
      <c r="F212" s="6">
        <v>95758.5</v>
      </c>
      <c r="G212" s="4" t="s">
        <v>1093</v>
      </c>
      <c r="H212" s="11"/>
    </row>
    <row r="213" spans="1:8">
      <c r="A213" s="10" t="s">
        <v>332</v>
      </c>
      <c r="B213" s="4" t="s">
        <v>972</v>
      </c>
      <c r="C213" s="4" t="s">
        <v>657</v>
      </c>
      <c r="D213" s="3" t="s">
        <v>40</v>
      </c>
      <c r="E213" s="5">
        <v>44264.655185185198</v>
      </c>
      <c r="F213" s="6">
        <v>33328</v>
      </c>
      <c r="G213" s="4" t="s">
        <v>1129</v>
      </c>
      <c r="H213" s="11"/>
    </row>
    <row r="214" spans="1:8">
      <c r="A214" s="10" t="s">
        <v>333</v>
      </c>
      <c r="B214" s="4" t="s">
        <v>973</v>
      </c>
      <c r="C214" s="4" t="s">
        <v>658</v>
      </c>
      <c r="D214" s="3" t="s">
        <v>40</v>
      </c>
      <c r="E214" s="5">
        <v>44295.612858796303</v>
      </c>
      <c r="F214" s="6">
        <v>85948.32</v>
      </c>
      <c r="G214" s="4" t="s">
        <v>72</v>
      </c>
      <c r="H214" s="11"/>
    </row>
    <row r="215" spans="1:8">
      <c r="A215" s="10" t="s">
        <v>334</v>
      </c>
      <c r="B215" s="4" t="s">
        <v>974</v>
      </c>
      <c r="C215" s="4" t="s">
        <v>659</v>
      </c>
      <c r="D215" s="3" t="s">
        <v>40</v>
      </c>
      <c r="E215" s="5">
        <v>44277.576041666704</v>
      </c>
      <c r="F215" s="6">
        <v>93999.5</v>
      </c>
      <c r="G215" s="4" t="s">
        <v>103</v>
      </c>
      <c r="H215" s="11"/>
    </row>
    <row r="216" spans="1:8">
      <c r="A216" s="10" t="s">
        <v>335</v>
      </c>
      <c r="B216" s="4" t="s">
        <v>975</v>
      </c>
      <c r="C216" s="4" t="s">
        <v>660</v>
      </c>
      <c r="D216" s="3" t="s">
        <v>40</v>
      </c>
      <c r="E216" s="5">
        <v>44389.529479166697</v>
      </c>
      <c r="F216" s="6">
        <v>17560.11</v>
      </c>
      <c r="G216" s="4" t="s">
        <v>52</v>
      </c>
      <c r="H216" s="11"/>
    </row>
    <row r="217" spans="1:8">
      <c r="A217" s="10" t="s">
        <v>336</v>
      </c>
      <c r="B217" s="4" t="s">
        <v>976</v>
      </c>
      <c r="C217" s="4" t="s">
        <v>661</v>
      </c>
      <c r="D217" s="3" t="s">
        <v>40</v>
      </c>
      <c r="E217" s="5">
        <v>44362.471875000003</v>
      </c>
      <c r="F217" s="6">
        <v>119048</v>
      </c>
      <c r="G217" s="4" t="s">
        <v>110</v>
      </c>
      <c r="H217" s="11"/>
    </row>
    <row r="218" spans="1:8">
      <c r="A218" s="10" t="s">
        <v>337</v>
      </c>
      <c r="B218" s="4" t="s">
        <v>977</v>
      </c>
      <c r="C218" s="4" t="s">
        <v>662</v>
      </c>
      <c r="D218" s="3" t="s">
        <v>40</v>
      </c>
      <c r="E218" s="5">
        <v>44375.473564814798</v>
      </c>
      <c r="F218" s="6">
        <v>25920</v>
      </c>
      <c r="G218" s="4" t="s">
        <v>86</v>
      </c>
      <c r="H218" s="11"/>
    </row>
    <row r="219" spans="1:8">
      <c r="A219" s="10" t="s">
        <v>338</v>
      </c>
      <c r="B219" s="4" t="s">
        <v>978</v>
      </c>
      <c r="C219" s="4" t="s">
        <v>663</v>
      </c>
      <c r="D219" s="3" t="s">
        <v>40</v>
      </c>
      <c r="E219" s="5">
        <v>44286.475462962997</v>
      </c>
      <c r="F219" s="6">
        <v>131630.72</v>
      </c>
      <c r="G219" s="4" t="s">
        <v>53</v>
      </c>
      <c r="H219" s="11"/>
    </row>
    <row r="220" spans="1:8">
      <c r="A220" s="10" t="s">
        <v>339</v>
      </c>
      <c r="B220" s="4" t="s">
        <v>979</v>
      </c>
      <c r="C220" s="4" t="s">
        <v>664</v>
      </c>
      <c r="D220" s="3" t="s">
        <v>40</v>
      </c>
      <c r="E220" s="5">
        <v>44294.587962963</v>
      </c>
      <c r="F220" s="6">
        <v>53448</v>
      </c>
      <c r="G220" s="4" t="s">
        <v>70</v>
      </c>
      <c r="H220" s="11"/>
    </row>
    <row r="221" spans="1:8">
      <c r="A221" s="10" t="s">
        <v>340</v>
      </c>
      <c r="B221" s="4" t="s">
        <v>980</v>
      </c>
      <c r="C221" s="4" t="s">
        <v>665</v>
      </c>
      <c r="D221" s="3" t="s">
        <v>40</v>
      </c>
      <c r="E221" s="5">
        <v>44281.498958333301</v>
      </c>
      <c r="F221" s="6">
        <v>73520</v>
      </c>
      <c r="G221" s="4" t="s">
        <v>72</v>
      </c>
      <c r="H221" s="11"/>
    </row>
    <row r="222" spans="1:8">
      <c r="A222" s="10" t="s">
        <v>341</v>
      </c>
      <c r="B222" s="4" t="s">
        <v>981</v>
      </c>
      <c r="C222" s="4" t="s">
        <v>666</v>
      </c>
      <c r="D222" s="3" t="s">
        <v>40</v>
      </c>
      <c r="E222" s="5">
        <v>44355.465300925898</v>
      </c>
      <c r="F222" s="6">
        <v>89200.8</v>
      </c>
      <c r="G222" s="4" t="s">
        <v>61</v>
      </c>
      <c r="H222" s="11"/>
    </row>
    <row r="223" spans="1:8">
      <c r="A223" s="10" t="s">
        <v>342</v>
      </c>
      <c r="B223" s="4" t="s">
        <v>982</v>
      </c>
      <c r="C223" s="4" t="s">
        <v>667</v>
      </c>
      <c r="D223" s="3" t="s">
        <v>40</v>
      </c>
      <c r="E223" s="5">
        <v>44452.551851851902</v>
      </c>
      <c r="F223" s="6">
        <v>30720</v>
      </c>
      <c r="G223" s="4" t="s">
        <v>96</v>
      </c>
      <c r="H223" s="11"/>
    </row>
    <row r="224" spans="1:8">
      <c r="A224" s="10" t="s">
        <v>343</v>
      </c>
      <c r="B224" s="4" t="s">
        <v>983</v>
      </c>
      <c r="C224" s="4" t="s">
        <v>668</v>
      </c>
      <c r="D224" s="3" t="s">
        <v>40</v>
      </c>
      <c r="E224" s="5">
        <v>44361.593738425901</v>
      </c>
      <c r="F224" s="6">
        <v>67320</v>
      </c>
      <c r="G224" s="4" t="s">
        <v>61</v>
      </c>
      <c r="H224" s="11"/>
    </row>
    <row r="225" spans="1:8">
      <c r="A225" s="10" t="s">
        <v>344</v>
      </c>
      <c r="B225" s="4" t="s">
        <v>984</v>
      </c>
      <c r="C225" s="4" t="s">
        <v>669</v>
      </c>
      <c r="D225" s="3" t="s">
        <v>40</v>
      </c>
      <c r="E225" s="5">
        <v>44397.557256944398</v>
      </c>
      <c r="F225" s="6">
        <v>42518</v>
      </c>
      <c r="G225" s="4" t="s">
        <v>1113</v>
      </c>
      <c r="H225" s="11"/>
    </row>
    <row r="226" spans="1:8">
      <c r="A226" s="10" t="s">
        <v>345</v>
      </c>
      <c r="B226" s="4" t="s">
        <v>985</v>
      </c>
      <c r="C226" s="4" t="s">
        <v>670</v>
      </c>
      <c r="D226" s="3" t="s">
        <v>40</v>
      </c>
      <c r="E226" s="5">
        <v>44306.447071759299</v>
      </c>
      <c r="F226" s="6">
        <v>16848</v>
      </c>
      <c r="G226" s="4" t="s">
        <v>46</v>
      </c>
      <c r="H226" s="11"/>
    </row>
    <row r="227" spans="1:8">
      <c r="A227" s="10" t="s">
        <v>346</v>
      </c>
      <c r="B227" s="4" t="s">
        <v>28</v>
      </c>
      <c r="C227" s="4" t="s">
        <v>39</v>
      </c>
      <c r="D227" s="3" t="s">
        <v>40</v>
      </c>
      <c r="E227" s="5">
        <v>44355.531273148103</v>
      </c>
      <c r="F227" s="6">
        <v>62054</v>
      </c>
      <c r="G227" s="4" t="s">
        <v>120</v>
      </c>
      <c r="H227" s="11"/>
    </row>
    <row r="228" spans="1:8">
      <c r="A228" s="10" t="s">
        <v>347</v>
      </c>
      <c r="B228" s="4" t="s">
        <v>986</v>
      </c>
      <c r="C228" s="4" t="s">
        <v>671</v>
      </c>
      <c r="D228" s="3" t="s">
        <v>40</v>
      </c>
      <c r="E228" s="5">
        <v>44348.491574074098</v>
      </c>
      <c r="F228" s="6">
        <v>49100</v>
      </c>
      <c r="G228" s="4" t="s">
        <v>50</v>
      </c>
      <c r="H228" s="11"/>
    </row>
    <row r="229" spans="1:8">
      <c r="A229" s="10" t="s">
        <v>348</v>
      </c>
      <c r="B229" s="4" t="s">
        <v>987</v>
      </c>
      <c r="C229" s="4" t="s">
        <v>672</v>
      </c>
      <c r="D229" s="3" t="s">
        <v>40</v>
      </c>
      <c r="E229" s="5">
        <v>44348.594942129603</v>
      </c>
      <c r="F229" s="6">
        <v>140000</v>
      </c>
      <c r="G229" s="4" t="s">
        <v>72</v>
      </c>
      <c r="H229" s="11"/>
    </row>
    <row r="230" spans="1:8">
      <c r="A230" s="10" t="s">
        <v>349</v>
      </c>
      <c r="B230" s="4" t="s">
        <v>988</v>
      </c>
      <c r="C230" s="4" t="s">
        <v>673</v>
      </c>
      <c r="D230" s="3" t="s">
        <v>40</v>
      </c>
      <c r="E230" s="5">
        <v>44362.543946759302</v>
      </c>
      <c r="F230" s="6">
        <v>72520</v>
      </c>
      <c r="G230" s="4" t="s">
        <v>42</v>
      </c>
      <c r="H230" s="11"/>
    </row>
    <row r="231" spans="1:8">
      <c r="A231" s="10" t="s">
        <v>350</v>
      </c>
      <c r="B231" s="4" t="s">
        <v>989</v>
      </c>
      <c r="C231" s="4" t="s">
        <v>674</v>
      </c>
      <c r="D231" s="3" t="s">
        <v>40</v>
      </c>
      <c r="E231" s="5">
        <v>44335.481273148202</v>
      </c>
      <c r="F231" s="6">
        <v>63000</v>
      </c>
      <c r="G231" s="4" t="s">
        <v>1122</v>
      </c>
      <c r="H231" s="11"/>
    </row>
    <row r="232" spans="1:8">
      <c r="A232" s="10" t="s">
        <v>351</v>
      </c>
      <c r="B232" s="4" t="s">
        <v>990</v>
      </c>
      <c r="C232" s="4" t="s">
        <v>675</v>
      </c>
      <c r="D232" s="3" t="s">
        <v>40</v>
      </c>
      <c r="E232" s="5">
        <v>44243.533101851899</v>
      </c>
      <c r="F232" s="6">
        <v>34540</v>
      </c>
      <c r="G232" s="4" t="s">
        <v>42</v>
      </c>
      <c r="H232" s="11"/>
    </row>
    <row r="233" spans="1:8">
      <c r="A233" s="10" t="s">
        <v>352</v>
      </c>
      <c r="B233" s="4" t="s">
        <v>991</v>
      </c>
      <c r="C233" s="4" t="s">
        <v>676</v>
      </c>
      <c r="D233" s="3" t="s">
        <v>40</v>
      </c>
      <c r="E233" s="5">
        <v>44298.709791666697</v>
      </c>
      <c r="F233" s="6">
        <v>140000</v>
      </c>
      <c r="G233" s="4" t="s">
        <v>51</v>
      </c>
      <c r="H233" s="11"/>
    </row>
    <row r="234" spans="1:8">
      <c r="A234" s="10" t="s">
        <v>353</v>
      </c>
      <c r="B234" s="4" t="s">
        <v>992</v>
      </c>
      <c r="C234" s="4" t="s">
        <v>677</v>
      </c>
      <c r="D234" s="3" t="s">
        <v>40</v>
      </c>
      <c r="E234" s="5">
        <v>44362.933969907397</v>
      </c>
      <c r="F234" s="6">
        <v>86560</v>
      </c>
      <c r="G234" s="4" t="s">
        <v>1130</v>
      </c>
      <c r="H234" s="11"/>
    </row>
    <row r="235" spans="1:8">
      <c r="A235" s="10" t="s">
        <v>354</v>
      </c>
      <c r="B235" s="4" t="s">
        <v>993</v>
      </c>
      <c r="C235" s="4" t="s">
        <v>678</v>
      </c>
      <c r="D235" s="3" t="s">
        <v>40</v>
      </c>
      <c r="E235" s="5">
        <v>44363.472685185203</v>
      </c>
      <c r="F235" s="6">
        <v>96396</v>
      </c>
      <c r="G235" s="4" t="s">
        <v>95</v>
      </c>
      <c r="H235" s="11"/>
    </row>
    <row r="236" spans="1:8">
      <c r="A236" s="10" t="s">
        <v>355</v>
      </c>
      <c r="B236" s="4" t="s">
        <v>994</v>
      </c>
      <c r="C236" s="4" t="s">
        <v>679</v>
      </c>
      <c r="D236" s="3" t="s">
        <v>40</v>
      </c>
      <c r="E236" s="5">
        <v>44316.554745370398</v>
      </c>
      <c r="F236" s="6">
        <v>103688</v>
      </c>
      <c r="G236" s="4" t="s">
        <v>59</v>
      </c>
      <c r="H236" s="11"/>
    </row>
    <row r="237" spans="1:8">
      <c r="A237" s="10" t="s">
        <v>356</v>
      </c>
      <c r="B237" s="4" t="s">
        <v>995</v>
      </c>
      <c r="C237" s="4" t="s">
        <v>680</v>
      </c>
      <c r="D237" s="3" t="s">
        <v>40</v>
      </c>
      <c r="E237" s="5">
        <v>44335.537349537</v>
      </c>
      <c r="F237" s="6">
        <v>27000</v>
      </c>
      <c r="G237" s="4" t="s">
        <v>1106</v>
      </c>
      <c r="H237" s="11"/>
    </row>
    <row r="238" spans="1:8">
      <c r="A238" s="10" t="s">
        <v>357</v>
      </c>
      <c r="B238" s="4" t="s">
        <v>996</v>
      </c>
      <c r="C238" s="4" t="s">
        <v>681</v>
      </c>
      <c r="D238" s="3" t="s">
        <v>40</v>
      </c>
      <c r="E238" s="5">
        <v>44307.846203703702</v>
      </c>
      <c r="F238" s="6">
        <v>73600</v>
      </c>
      <c r="G238" s="4" t="s">
        <v>47</v>
      </c>
      <c r="H238" s="11"/>
    </row>
    <row r="239" spans="1:8">
      <c r="A239" s="10" t="s">
        <v>358</v>
      </c>
      <c r="B239" s="4" t="s">
        <v>997</v>
      </c>
      <c r="C239" s="4" t="s">
        <v>682</v>
      </c>
      <c r="D239" s="3" t="s">
        <v>40</v>
      </c>
      <c r="E239" s="5">
        <v>44242.440335648098</v>
      </c>
      <c r="F239" s="6">
        <v>36872</v>
      </c>
      <c r="G239" s="4" t="s">
        <v>1131</v>
      </c>
      <c r="H239" s="11"/>
    </row>
    <row r="240" spans="1:8">
      <c r="A240" s="10" t="s">
        <v>359</v>
      </c>
      <c r="B240" s="4" t="s">
        <v>20</v>
      </c>
      <c r="C240" s="4" t="s">
        <v>35</v>
      </c>
      <c r="D240" s="3" t="s">
        <v>40</v>
      </c>
      <c r="E240" s="5">
        <v>44257.426863425899</v>
      </c>
      <c r="F240" s="6">
        <v>39599.360000000001</v>
      </c>
      <c r="G240" s="4" t="s">
        <v>61</v>
      </c>
      <c r="H240" s="11"/>
    </row>
    <row r="241" spans="1:8">
      <c r="A241" s="10" t="s">
        <v>360</v>
      </c>
      <c r="B241" s="4" t="s">
        <v>998</v>
      </c>
      <c r="C241" s="4" t="s">
        <v>683</v>
      </c>
      <c r="D241" s="3" t="s">
        <v>40</v>
      </c>
      <c r="E241" s="5">
        <v>44235.862905092603</v>
      </c>
      <c r="F241" s="6">
        <v>81768</v>
      </c>
      <c r="G241" s="4" t="s">
        <v>42</v>
      </c>
      <c r="H241" s="11"/>
    </row>
    <row r="242" spans="1:8">
      <c r="A242" s="10" t="s">
        <v>361</v>
      </c>
      <c r="B242" s="4" t="s">
        <v>999</v>
      </c>
      <c r="C242" s="4" t="s">
        <v>684</v>
      </c>
      <c r="D242" s="3" t="s">
        <v>40</v>
      </c>
      <c r="E242" s="5">
        <v>44288.526967592603</v>
      </c>
      <c r="F242" s="6">
        <v>47050</v>
      </c>
      <c r="G242" s="4" t="s">
        <v>1126</v>
      </c>
      <c r="H242" s="11"/>
    </row>
    <row r="243" spans="1:8">
      <c r="A243" s="10" t="s">
        <v>362</v>
      </c>
      <c r="B243" s="4" t="s">
        <v>1000</v>
      </c>
      <c r="C243" s="4" t="s">
        <v>685</v>
      </c>
      <c r="D243" s="3" t="s">
        <v>40</v>
      </c>
      <c r="E243" s="5">
        <v>44361.547384259298</v>
      </c>
      <c r="F243" s="6">
        <v>22720.22</v>
      </c>
      <c r="G243" s="4" t="s">
        <v>73</v>
      </c>
      <c r="H243" s="11"/>
    </row>
    <row r="244" spans="1:8">
      <c r="A244" s="10" t="s">
        <v>363</v>
      </c>
      <c r="B244" s="4" t="s">
        <v>1001</v>
      </c>
      <c r="C244" s="4" t="s">
        <v>686</v>
      </c>
      <c r="D244" s="3" t="s">
        <v>40</v>
      </c>
      <c r="E244" s="5">
        <v>44481.854074074101</v>
      </c>
      <c r="F244" s="6">
        <v>36072</v>
      </c>
      <c r="G244" s="4" t="s">
        <v>47</v>
      </c>
      <c r="H244" s="11"/>
    </row>
    <row r="245" spans="1:8">
      <c r="A245" s="10" t="s">
        <v>364</v>
      </c>
      <c r="B245" s="4" t="s">
        <v>1002</v>
      </c>
      <c r="C245" s="4" t="s">
        <v>687</v>
      </c>
      <c r="D245" s="3" t="s">
        <v>40</v>
      </c>
      <c r="E245" s="5">
        <v>44341.438229166699</v>
      </c>
      <c r="F245" s="6">
        <v>7600</v>
      </c>
      <c r="G245" s="4" t="s">
        <v>70</v>
      </c>
      <c r="H245" s="11"/>
    </row>
    <row r="246" spans="1:8">
      <c r="A246" s="10" t="s">
        <v>365</v>
      </c>
      <c r="B246" s="4" t="s">
        <v>1003</v>
      </c>
      <c r="C246" s="4" t="s">
        <v>688</v>
      </c>
      <c r="D246" s="3" t="s">
        <v>40</v>
      </c>
      <c r="E246" s="5">
        <v>44370.526377314804</v>
      </c>
      <c r="F246" s="6">
        <v>93646.75</v>
      </c>
      <c r="G246" s="4" t="s">
        <v>86</v>
      </c>
      <c r="H246" s="11"/>
    </row>
    <row r="247" spans="1:8">
      <c r="A247" s="10" t="s">
        <v>366</v>
      </c>
      <c r="B247" s="4" t="s">
        <v>1004</v>
      </c>
      <c r="C247" s="4" t="s">
        <v>689</v>
      </c>
      <c r="D247" s="3" t="s">
        <v>40</v>
      </c>
      <c r="E247" s="5">
        <v>44368.483333333301</v>
      </c>
      <c r="F247" s="6">
        <v>56243.199999999997</v>
      </c>
      <c r="G247" s="4" t="s">
        <v>109</v>
      </c>
      <c r="H247" s="11"/>
    </row>
    <row r="248" spans="1:8">
      <c r="A248" s="10" t="s">
        <v>367</v>
      </c>
      <c r="B248" s="4" t="s">
        <v>1005</v>
      </c>
      <c r="C248" s="4" t="s">
        <v>690</v>
      </c>
      <c r="D248" s="3" t="s">
        <v>40</v>
      </c>
      <c r="E248" s="5">
        <v>44344.821273148104</v>
      </c>
      <c r="F248" s="6">
        <v>103464</v>
      </c>
      <c r="G248" s="4" t="s">
        <v>53</v>
      </c>
      <c r="H248" s="11"/>
    </row>
    <row r="249" spans="1:8">
      <c r="A249" s="10" t="s">
        <v>368</v>
      </c>
      <c r="B249" s="4" t="s">
        <v>1006</v>
      </c>
      <c r="C249" s="4" t="s">
        <v>691</v>
      </c>
      <c r="D249" s="3" t="s">
        <v>40</v>
      </c>
      <c r="E249" s="5">
        <v>44358.563275462999</v>
      </c>
      <c r="F249" s="6">
        <v>110860</v>
      </c>
      <c r="G249" s="4" t="s">
        <v>47</v>
      </c>
      <c r="H249" s="11"/>
    </row>
    <row r="250" spans="1:8">
      <c r="A250" s="10" t="s">
        <v>369</v>
      </c>
      <c r="B250" s="4" t="s">
        <v>1007</v>
      </c>
      <c r="C250" s="4" t="s">
        <v>692</v>
      </c>
      <c r="D250" s="3" t="s">
        <v>40</v>
      </c>
      <c r="E250" s="5">
        <v>44358.6003472222</v>
      </c>
      <c r="F250" s="6">
        <v>106400</v>
      </c>
      <c r="G250" s="4" t="s">
        <v>47</v>
      </c>
      <c r="H250" s="11"/>
    </row>
    <row r="251" spans="1:8">
      <c r="A251" s="10" t="s">
        <v>370</v>
      </c>
      <c r="B251" s="4" t="s">
        <v>1008</v>
      </c>
      <c r="C251" s="4" t="s">
        <v>693</v>
      </c>
      <c r="D251" s="3" t="s">
        <v>40</v>
      </c>
      <c r="E251" s="5">
        <v>44270.777025463001</v>
      </c>
      <c r="F251" s="6">
        <v>60320</v>
      </c>
      <c r="G251" s="4" t="s">
        <v>100</v>
      </c>
      <c r="H251" s="11"/>
    </row>
    <row r="252" spans="1:8">
      <c r="A252" s="10" t="s">
        <v>371</v>
      </c>
      <c r="B252" s="4" t="s">
        <v>1009</v>
      </c>
      <c r="C252" s="4" t="s">
        <v>694</v>
      </c>
      <c r="D252" s="3" t="s">
        <v>40</v>
      </c>
      <c r="E252" s="5">
        <v>44268.461122685199</v>
      </c>
      <c r="F252" s="6">
        <v>140000</v>
      </c>
      <c r="G252" s="4" t="s">
        <v>116</v>
      </c>
      <c r="H252" s="11"/>
    </row>
    <row r="253" spans="1:8">
      <c r="A253" s="10" t="s">
        <v>372</v>
      </c>
      <c r="B253" s="4" t="s">
        <v>1010</v>
      </c>
      <c r="C253" s="4" t="s">
        <v>695</v>
      </c>
      <c r="D253" s="3" t="s">
        <v>40</v>
      </c>
      <c r="E253" s="5">
        <v>44308.500347222202</v>
      </c>
      <c r="F253" s="6">
        <v>103184</v>
      </c>
      <c r="G253" s="4" t="s">
        <v>47</v>
      </c>
      <c r="H253" s="11"/>
    </row>
    <row r="254" spans="1:8">
      <c r="A254" s="10" t="s">
        <v>373</v>
      </c>
      <c r="B254" s="4" t="s">
        <v>1011</v>
      </c>
      <c r="C254" s="4" t="s">
        <v>696</v>
      </c>
      <c r="D254" s="3" t="s">
        <v>40</v>
      </c>
      <c r="E254" s="5">
        <v>44306.685868055603</v>
      </c>
      <c r="F254" s="6">
        <v>46455.8</v>
      </c>
      <c r="G254" s="4" t="s">
        <v>47</v>
      </c>
      <c r="H254" s="11"/>
    </row>
    <row r="255" spans="1:8">
      <c r="A255" s="10" t="s">
        <v>374</v>
      </c>
      <c r="B255" s="4" t="s">
        <v>1012</v>
      </c>
      <c r="C255" s="4" t="s">
        <v>697</v>
      </c>
      <c r="D255" s="3" t="s">
        <v>40</v>
      </c>
      <c r="E255" s="5">
        <v>44389.511030092603</v>
      </c>
      <c r="F255" s="6">
        <v>83756</v>
      </c>
      <c r="G255" s="4" t="s">
        <v>86</v>
      </c>
      <c r="H255" s="11"/>
    </row>
    <row r="256" spans="1:8">
      <c r="A256" s="10" t="s">
        <v>375</v>
      </c>
      <c r="B256" s="4" t="s">
        <v>1013</v>
      </c>
      <c r="C256" s="4" t="s">
        <v>698</v>
      </c>
      <c r="D256" s="3" t="s">
        <v>40</v>
      </c>
      <c r="E256" s="5">
        <v>44361.4679398148</v>
      </c>
      <c r="F256" s="6">
        <v>75594.399999999994</v>
      </c>
      <c r="G256" s="4" t="s">
        <v>47</v>
      </c>
      <c r="H256" s="11"/>
    </row>
    <row r="257" spans="1:8">
      <c r="A257" s="10" t="s">
        <v>376</v>
      </c>
      <c r="B257" s="4" t="s">
        <v>1014</v>
      </c>
      <c r="C257" s="4" t="s">
        <v>699</v>
      </c>
      <c r="D257" s="3" t="s">
        <v>40</v>
      </c>
      <c r="E257" s="5">
        <v>44335.828553240703</v>
      </c>
      <c r="F257" s="6">
        <v>48366.879999999997</v>
      </c>
      <c r="G257" s="4" t="s">
        <v>49</v>
      </c>
      <c r="H257" s="11"/>
    </row>
    <row r="258" spans="1:8">
      <c r="A258" s="10" t="s">
        <v>377</v>
      </c>
      <c r="B258" s="4" t="s">
        <v>1015</v>
      </c>
      <c r="C258" s="4" t="s">
        <v>700</v>
      </c>
      <c r="D258" s="3" t="s">
        <v>40</v>
      </c>
      <c r="E258" s="5">
        <v>44305.535937499997</v>
      </c>
      <c r="F258" s="6">
        <v>54030</v>
      </c>
      <c r="G258" s="4" t="s">
        <v>51</v>
      </c>
      <c r="H258" s="11"/>
    </row>
    <row r="259" spans="1:8">
      <c r="A259" s="10" t="s">
        <v>378</v>
      </c>
      <c r="B259" s="4" t="s">
        <v>1016</v>
      </c>
      <c r="C259" s="4" t="s">
        <v>701</v>
      </c>
      <c r="D259" s="3" t="s">
        <v>40</v>
      </c>
      <c r="E259" s="5">
        <v>44256.577650462998</v>
      </c>
      <c r="F259" s="6">
        <v>66080</v>
      </c>
      <c r="G259" s="4" t="s">
        <v>61</v>
      </c>
      <c r="H259" s="11"/>
    </row>
    <row r="260" spans="1:8">
      <c r="A260" s="10" t="s">
        <v>379</v>
      </c>
      <c r="B260" s="4" t="s">
        <v>1017</v>
      </c>
      <c r="C260" s="4" t="s">
        <v>702</v>
      </c>
      <c r="D260" s="3" t="s">
        <v>40</v>
      </c>
      <c r="E260" s="5">
        <v>44299.748101851903</v>
      </c>
      <c r="F260" s="6">
        <v>80826.58</v>
      </c>
      <c r="G260" s="4" t="s">
        <v>108</v>
      </c>
      <c r="H260" s="11"/>
    </row>
    <row r="261" spans="1:8">
      <c r="A261" s="10" t="s">
        <v>380</v>
      </c>
      <c r="B261" s="4" t="s">
        <v>1018</v>
      </c>
      <c r="C261" s="4" t="s">
        <v>703</v>
      </c>
      <c r="D261" s="3" t="s">
        <v>40</v>
      </c>
      <c r="E261" s="5">
        <v>44320.675821759301</v>
      </c>
      <c r="F261" s="6">
        <v>54100</v>
      </c>
      <c r="G261" s="4" t="s">
        <v>1132</v>
      </c>
      <c r="H261" s="11"/>
    </row>
    <row r="262" spans="1:8">
      <c r="A262" s="10" t="s">
        <v>381</v>
      </c>
      <c r="B262" s="4" t="s">
        <v>1019</v>
      </c>
      <c r="C262" s="4" t="s">
        <v>704</v>
      </c>
      <c r="D262" s="3" t="s">
        <v>40</v>
      </c>
      <c r="E262" s="5">
        <v>44301.472141203703</v>
      </c>
      <c r="F262" s="6">
        <v>95328</v>
      </c>
      <c r="G262" s="4" t="s">
        <v>47</v>
      </c>
      <c r="H262" s="11"/>
    </row>
    <row r="263" spans="1:8">
      <c r="A263" s="10" t="s">
        <v>382</v>
      </c>
      <c r="B263" s="4" t="s">
        <v>1020</v>
      </c>
      <c r="C263" s="4" t="s">
        <v>705</v>
      </c>
      <c r="D263" s="3" t="s">
        <v>40</v>
      </c>
      <c r="E263" s="5">
        <v>44285.640046296299</v>
      </c>
      <c r="F263" s="6">
        <v>93913</v>
      </c>
      <c r="G263" s="4" t="s">
        <v>1133</v>
      </c>
      <c r="H263" s="11"/>
    </row>
    <row r="264" spans="1:8">
      <c r="A264" s="10" t="s">
        <v>383</v>
      </c>
      <c r="B264" s="4" t="s">
        <v>1021</v>
      </c>
      <c r="C264" s="4" t="s">
        <v>706</v>
      </c>
      <c r="D264" s="3" t="s">
        <v>40</v>
      </c>
      <c r="E264" s="5">
        <v>44361.600277777798</v>
      </c>
      <c r="F264" s="6">
        <v>51008</v>
      </c>
      <c r="G264" s="4" t="s">
        <v>58</v>
      </c>
      <c r="H264" s="11"/>
    </row>
    <row r="265" spans="1:8">
      <c r="A265" s="10" t="s">
        <v>384</v>
      </c>
      <c r="B265" s="4" t="s">
        <v>1022</v>
      </c>
      <c r="C265" s="4" t="s">
        <v>707</v>
      </c>
      <c r="D265" s="3" t="s">
        <v>40</v>
      </c>
      <c r="E265" s="5">
        <v>44279.492349537002</v>
      </c>
      <c r="F265" s="6">
        <v>80000</v>
      </c>
      <c r="G265" s="4" t="s">
        <v>116</v>
      </c>
      <c r="H265" s="11"/>
    </row>
    <row r="266" spans="1:8">
      <c r="A266" s="10" t="s">
        <v>385</v>
      </c>
      <c r="B266" s="4" t="s">
        <v>1023</v>
      </c>
      <c r="C266" s="4" t="s">
        <v>708</v>
      </c>
      <c r="D266" s="3" t="s">
        <v>40</v>
      </c>
      <c r="E266" s="5">
        <v>44327.727592592601</v>
      </c>
      <c r="F266" s="6">
        <v>80713.759999999995</v>
      </c>
      <c r="G266" s="4" t="s">
        <v>1094</v>
      </c>
      <c r="H266" s="11"/>
    </row>
    <row r="267" spans="1:8">
      <c r="A267" s="10" t="s">
        <v>386</v>
      </c>
      <c r="B267" s="4" t="s">
        <v>1024</v>
      </c>
      <c r="C267" s="4" t="s">
        <v>709</v>
      </c>
      <c r="D267" s="3" t="s">
        <v>40</v>
      </c>
      <c r="E267" s="5">
        <v>44305.445069444402</v>
      </c>
      <c r="F267" s="6">
        <v>34648</v>
      </c>
      <c r="G267" s="4" t="s">
        <v>1134</v>
      </c>
      <c r="H267" s="11"/>
    </row>
    <row r="268" spans="1:8">
      <c r="A268" s="10" t="s">
        <v>387</v>
      </c>
      <c r="B268" s="4" t="s">
        <v>1025</v>
      </c>
      <c r="C268" s="4" t="s">
        <v>710</v>
      </c>
      <c r="D268" s="3" t="s">
        <v>40</v>
      </c>
      <c r="E268" s="5">
        <v>44358.872025463003</v>
      </c>
      <c r="F268" s="6">
        <v>90219.199999999997</v>
      </c>
      <c r="G268" s="4" t="s">
        <v>1116</v>
      </c>
      <c r="H268" s="11"/>
    </row>
    <row r="269" spans="1:8">
      <c r="A269" s="10" t="s">
        <v>388</v>
      </c>
      <c r="B269" s="4" t="s">
        <v>1026</v>
      </c>
      <c r="C269" s="4" t="s">
        <v>711</v>
      </c>
      <c r="D269" s="3" t="s">
        <v>40</v>
      </c>
      <c r="E269" s="5">
        <v>44256.471400463</v>
      </c>
      <c r="F269" s="6">
        <v>30664</v>
      </c>
      <c r="G269" s="4" t="s">
        <v>1135</v>
      </c>
      <c r="H269" s="11"/>
    </row>
    <row r="270" spans="1:8">
      <c r="A270" s="10" t="s">
        <v>389</v>
      </c>
      <c r="B270" s="4" t="s">
        <v>1027</v>
      </c>
      <c r="C270" s="4" t="s">
        <v>712</v>
      </c>
      <c r="D270" s="3" t="s">
        <v>40</v>
      </c>
      <c r="E270" s="5">
        <v>44245.566435185203</v>
      </c>
      <c r="F270" s="6">
        <v>65082.5</v>
      </c>
      <c r="G270" s="4" t="s">
        <v>47</v>
      </c>
      <c r="H270" s="11"/>
    </row>
    <row r="271" spans="1:8">
      <c r="A271" s="10" t="s">
        <v>390</v>
      </c>
      <c r="B271" s="4" t="s">
        <v>1028</v>
      </c>
      <c r="C271" s="4" t="s">
        <v>713</v>
      </c>
      <c r="D271" s="3" t="s">
        <v>40</v>
      </c>
      <c r="E271" s="5">
        <v>44236.7817013889</v>
      </c>
      <c r="F271" s="6">
        <v>67654</v>
      </c>
      <c r="G271" s="4" t="s">
        <v>47</v>
      </c>
      <c r="H271" s="11"/>
    </row>
    <row r="272" spans="1:8">
      <c r="A272" s="10" t="s">
        <v>391</v>
      </c>
      <c r="B272" s="4" t="s">
        <v>1029</v>
      </c>
      <c r="C272" s="4" t="s">
        <v>714</v>
      </c>
      <c r="D272" s="3" t="s">
        <v>40</v>
      </c>
      <c r="E272" s="5">
        <v>44495.783067129603</v>
      </c>
      <c r="F272" s="6">
        <v>7500</v>
      </c>
      <c r="G272" s="4" t="s">
        <v>1094</v>
      </c>
      <c r="H272" s="11"/>
    </row>
    <row r="273" spans="1:8">
      <c r="A273" s="10" t="s">
        <v>392</v>
      </c>
      <c r="B273" s="4" t="s">
        <v>1030</v>
      </c>
      <c r="C273" s="4" t="s">
        <v>715</v>
      </c>
      <c r="D273" s="3" t="s">
        <v>40</v>
      </c>
      <c r="E273" s="5">
        <v>44393.750219907401</v>
      </c>
      <c r="F273" s="6">
        <v>81176</v>
      </c>
      <c r="G273" s="4" t="s">
        <v>110</v>
      </c>
      <c r="H273" s="11"/>
    </row>
    <row r="274" spans="1:8">
      <c r="A274" s="10" t="s">
        <v>393</v>
      </c>
      <c r="B274" s="4" t="s">
        <v>1031</v>
      </c>
      <c r="C274" s="4" t="s">
        <v>716</v>
      </c>
      <c r="D274" s="3" t="s">
        <v>40</v>
      </c>
      <c r="E274" s="5">
        <v>44378.617164351897</v>
      </c>
      <c r="F274" s="6">
        <v>62304</v>
      </c>
      <c r="G274" s="4" t="s">
        <v>66</v>
      </c>
      <c r="H274" s="11"/>
    </row>
    <row r="275" spans="1:8">
      <c r="A275" s="10" t="s">
        <v>394</v>
      </c>
      <c r="B275" s="4" t="s">
        <v>1032</v>
      </c>
      <c r="C275" s="4" t="s">
        <v>717</v>
      </c>
      <c r="D275" s="3" t="s">
        <v>40</v>
      </c>
      <c r="E275" s="5">
        <v>44329.434143518498</v>
      </c>
      <c r="F275" s="6">
        <v>72639.98</v>
      </c>
      <c r="G275" s="4" t="s">
        <v>47</v>
      </c>
      <c r="H275" s="11"/>
    </row>
    <row r="276" spans="1:8">
      <c r="A276" s="10" t="s">
        <v>395</v>
      </c>
      <c r="B276" s="4" t="s">
        <v>1033</v>
      </c>
      <c r="C276" s="4" t="s">
        <v>718</v>
      </c>
      <c r="D276" s="3" t="s">
        <v>40</v>
      </c>
      <c r="E276" s="5">
        <v>44313.725219907399</v>
      </c>
      <c r="F276" s="6">
        <v>96504</v>
      </c>
      <c r="G276" s="4" t="s">
        <v>42</v>
      </c>
      <c r="H276" s="11"/>
    </row>
    <row r="277" spans="1:8">
      <c r="A277" s="10" t="s">
        <v>396</v>
      </c>
      <c r="B277" s="4" t="s">
        <v>1034</v>
      </c>
      <c r="C277" s="4" t="s">
        <v>719</v>
      </c>
      <c r="D277" s="3" t="s">
        <v>40</v>
      </c>
      <c r="E277" s="5">
        <v>44327.816365740699</v>
      </c>
      <c r="F277" s="6">
        <v>65288.08</v>
      </c>
      <c r="G277" s="4" t="s">
        <v>1124</v>
      </c>
      <c r="H277" s="11"/>
    </row>
    <row r="278" spans="1:8">
      <c r="A278" s="10" t="s">
        <v>397</v>
      </c>
      <c r="B278" s="4" t="s">
        <v>1035</v>
      </c>
      <c r="C278" s="4" t="s">
        <v>720</v>
      </c>
      <c r="D278" s="3" t="s">
        <v>40</v>
      </c>
      <c r="E278" s="5">
        <v>44358.753969907397</v>
      </c>
      <c r="F278" s="6">
        <v>140000</v>
      </c>
      <c r="G278" s="4" t="s">
        <v>42</v>
      </c>
      <c r="H278" s="11"/>
    </row>
    <row r="279" spans="1:8">
      <c r="A279" s="10" t="s">
        <v>398</v>
      </c>
      <c r="B279" s="4" t="s">
        <v>1036</v>
      </c>
      <c r="C279" s="4" t="s">
        <v>721</v>
      </c>
      <c r="D279" s="3" t="s">
        <v>40</v>
      </c>
      <c r="E279" s="5">
        <v>44410.531817129602</v>
      </c>
      <c r="F279" s="6">
        <v>102568</v>
      </c>
      <c r="G279" s="4" t="s">
        <v>42</v>
      </c>
      <c r="H279" s="11"/>
    </row>
    <row r="280" spans="1:8">
      <c r="A280" s="10" t="s">
        <v>399</v>
      </c>
      <c r="B280" s="4" t="s">
        <v>1037</v>
      </c>
      <c r="C280" s="4" t="s">
        <v>722</v>
      </c>
      <c r="D280" s="3" t="s">
        <v>40</v>
      </c>
      <c r="E280" s="5">
        <v>44391.575196759302</v>
      </c>
      <c r="F280" s="6">
        <v>127400</v>
      </c>
      <c r="G280" s="4" t="s">
        <v>94</v>
      </c>
      <c r="H280" s="11"/>
    </row>
    <row r="281" spans="1:8">
      <c r="A281" s="10" t="s">
        <v>400</v>
      </c>
      <c r="B281" s="4" t="s">
        <v>1038</v>
      </c>
      <c r="C281" s="4" t="s">
        <v>723</v>
      </c>
      <c r="D281" s="3" t="s">
        <v>40</v>
      </c>
      <c r="E281" s="5">
        <v>44246.6623958333</v>
      </c>
      <c r="F281" s="6">
        <v>120624</v>
      </c>
      <c r="G281" s="4" t="s">
        <v>1113</v>
      </c>
      <c r="H281" s="11"/>
    </row>
    <row r="282" spans="1:8">
      <c r="A282" s="10" t="s">
        <v>401</v>
      </c>
      <c r="B282" s="4" t="s">
        <v>1039</v>
      </c>
      <c r="C282" s="4" t="s">
        <v>724</v>
      </c>
      <c r="D282" s="3" t="s">
        <v>40</v>
      </c>
      <c r="E282" s="5">
        <v>44279.481539351902</v>
      </c>
      <c r="F282" s="6">
        <v>89720</v>
      </c>
      <c r="G282" s="4" t="s">
        <v>45</v>
      </c>
      <c r="H282" s="11"/>
    </row>
    <row r="283" spans="1:8">
      <c r="A283" s="10" t="s">
        <v>402</v>
      </c>
      <c r="B283" s="4" t="s">
        <v>1040</v>
      </c>
      <c r="C283" s="4" t="s">
        <v>725</v>
      </c>
      <c r="D283" s="3" t="s">
        <v>40</v>
      </c>
      <c r="E283" s="5">
        <v>44398.566828703697</v>
      </c>
      <c r="F283" s="6">
        <v>93679.52</v>
      </c>
      <c r="G283" s="4" t="s">
        <v>61</v>
      </c>
      <c r="H283" s="11"/>
    </row>
    <row r="284" spans="1:8">
      <c r="A284" s="10" t="s">
        <v>403</v>
      </c>
      <c r="B284" s="4" t="s">
        <v>1041</v>
      </c>
      <c r="C284" s="4" t="s">
        <v>726</v>
      </c>
      <c r="D284" s="3" t="s">
        <v>40</v>
      </c>
      <c r="E284" s="5">
        <v>44375.515914351898</v>
      </c>
      <c r="F284" s="6">
        <v>89936</v>
      </c>
      <c r="G284" s="4" t="s">
        <v>118</v>
      </c>
      <c r="H284" s="11"/>
    </row>
    <row r="285" spans="1:8">
      <c r="A285" s="10" t="s">
        <v>404</v>
      </c>
      <c r="B285" s="4" t="s">
        <v>1042</v>
      </c>
      <c r="C285" s="4" t="s">
        <v>727</v>
      </c>
      <c r="D285" s="3" t="s">
        <v>40</v>
      </c>
      <c r="E285" s="5">
        <v>44312.574097222197</v>
      </c>
      <c r="F285" s="6">
        <v>45000</v>
      </c>
      <c r="G285" s="4" t="s">
        <v>42</v>
      </c>
      <c r="H285" s="11"/>
    </row>
    <row r="286" spans="1:8">
      <c r="A286" s="10" t="s">
        <v>405</v>
      </c>
      <c r="B286" s="4" t="s">
        <v>1043</v>
      </c>
      <c r="C286" s="4" t="s">
        <v>728</v>
      </c>
      <c r="D286" s="3" t="s">
        <v>40</v>
      </c>
      <c r="E286" s="5">
        <v>44364.7678703704</v>
      </c>
      <c r="F286" s="6">
        <v>64212</v>
      </c>
      <c r="G286" s="4" t="s">
        <v>51</v>
      </c>
      <c r="H286" s="11"/>
    </row>
    <row r="287" spans="1:8">
      <c r="A287" s="10" t="s">
        <v>406</v>
      </c>
      <c r="B287" s="4" t="s">
        <v>1044</v>
      </c>
      <c r="C287" s="4" t="s">
        <v>729</v>
      </c>
      <c r="D287" s="3" t="s">
        <v>40</v>
      </c>
      <c r="E287" s="5">
        <v>44300.771828703699</v>
      </c>
      <c r="F287" s="6">
        <v>16544</v>
      </c>
      <c r="G287" s="4" t="s">
        <v>42</v>
      </c>
      <c r="H287" s="11"/>
    </row>
    <row r="288" spans="1:8">
      <c r="A288" s="10" t="s">
        <v>407</v>
      </c>
      <c r="B288" s="4" t="s">
        <v>1045</v>
      </c>
      <c r="C288" s="4" t="s">
        <v>730</v>
      </c>
      <c r="D288" s="3" t="s">
        <v>40</v>
      </c>
      <c r="E288" s="5">
        <v>44307.724803240701</v>
      </c>
      <c r="F288" s="6">
        <v>76525.919999999998</v>
      </c>
      <c r="G288" s="4" t="s">
        <v>47</v>
      </c>
      <c r="H288" s="11"/>
    </row>
    <row r="289" spans="1:8">
      <c r="A289" s="10" t="s">
        <v>408</v>
      </c>
      <c r="B289" s="4" t="s">
        <v>1046</v>
      </c>
      <c r="C289" s="4" t="s">
        <v>731</v>
      </c>
      <c r="D289" s="3" t="s">
        <v>40</v>
      </c>
      <c r="E289" s="5">
        <v>44460.843124999999</v>
      </c>
      <c r="F289" s="6">
        <v>140000</v>
      </c>
      <c r="G289" s="4" t="s">
        <v>42</v>
      </c>
      <c r="H289" s="11"/>
    </row>
    <row r="290" spans="1:8">
      <c r="A290" s="10" t="s">
        <v>409</v>
      </c>
      <c r="B290" s="4" t="s">
        <v>1047</v>
      </c>
      <c r="C290" s="4" t="s">
        <v>732</v>
      </c>
      <c r="D290" s="3" t="s">
        <v>40</v>
      </c>
      <c r="E290" s="5">
        <v>44333.935648148101</v>
      </c>
      <c r="F290" s="6">
        <v>98640</v>
      </c>
      <c r="G290" s="4" t="s">
        <v>44</v>
      </c>
      <c r="H290" s="11"/>
    </row>
    <row r="291" spans="1:8">
      <c r="A291" s="10" t="s">
        <v>410</v>
      </c>
      <c r="B291" s="4" t="s">
        <v>1048</v>
      </c>
      <c r="C291" s="4" t="s">
        <v>733</v>
      </c>
      <c r="D291" s="3" t="s">
        <v>40</v>
      </c>
      <c r="E291" s="5">
        <v>44363.795983796299</v>
      </c>
      <c r="F291" s="6">
        <v>23000</v>
      </c>
      <c r="G291" s="4" t="s">
        <v>47</v>
      </c>
      <c r="H291" s="11"/>
    </row>
    <row r="292" spans="1:8">
      <c r="A292" s="10" t="s">
        <v>411</v>
      </c>
      <c r="B292" s="4" t="s">
        <v>1049</v>
      </c>
      <c r="C292" s="4" t="s">
        <v>734</v>
      </c>
      <c r="D292" s="3" t="s">
        <v>40</v>
      </c>
      <c r="E292" s="5">
        <v>44321.695057870398</v>
      </c>
      <c r="F292" s="6">
        <v>91184</v>
      </c>
      <c r="G292" s="4" t="s">
        <v>1127</v>
      </c>
      <c r="H292" s="11"/>
    </row>
    <row r="293" spans="1:8">
      <c r="A293" s="10" t="s">
        <v>412</v>
      </c>
      <c r="B293" s="4" t="s">
        <v>1050</v>
      </c>
      <c r="C293" s="4" t="s">
        <v>735</v>
      </c>
      <c r="D293" s="3" t="s">
        <v>40</v>
      </c>
      <c r="E293" s="5">
        <v>44322.746319444399</v>
      </c>
      <c r="F293" s="6">
        <v>48134.400000000001</v>
      </c>
      <c r="G293" s="4" t="s">
        <v>47</v>
      </c>
      <c r="H293" s="11"/>
    </row>
    <row r="294" spans="1:8">
      <c r="A294" s="10" t="s">
        <v>413</v>
      </c>
      <c r="B294" s="4" t="s">
        <v>1051</v>
      </c>
      <c r="C294" s="4" t="s">
        <v>736</v>
      </c>
      <c r="D294" s="3" t="s">
        <v>40</v>
      </c>
      <c r="E294" s="5">
        <v>44293.535509259302</v>
      </c>
      <c r="F294" s="6">
        <v>57600</v>
      </c>
      <c r="G294" s="4" t="s">
        <v>48</v>
      </c>
      <c r="H294" s="11"/>
    </row>
    <row r="295" spans="1:8">
      <c r="A295" s="10" t="s">
        <v>414</v>
      </c>
      <c r="B295" s="4" t="s">
        <v>1052</v>
      </c>
      <c r="C295" s="4" t="s">
        <v>737</v>
      </c>
      <c r="D295" s="3" t="s">
        <v>40</v>
      </c>
      <c r="E295" s="5">
        <v>44330.562835648103</v>
      </c>
      <c r="F295" s="6">
        <v>36240.29</v>
      </c>
      <c r="G295" s="4" t="s">
        <v>92</v>
      </c>
      <c r="H295" s="11"/>
    </row>
    <row r="296" spans="1:8">
      <c r="A296" s="10" t="s">
        <v>415</v>
      </c>
      <c r="B296" s="4" t="s">
        <v>1052</v>
      </c>
      <c r="C296" s="4" t="s">
        <v>737</v>
      </c>
      <c r="D296" s="3" t="s">
        <v>40</v>
      </c>
      <c r="E296" s="5">
        <v>44260.597997685203</v>
      </c>
      <c r="F296" s="6">
        <v>46802.5</v>
      </c>
      <c r="G296" s="4" t="s">
        <v>92</v>
      </c>
      <c r="H296" s="11"/>
    </row>
    <row r="297" spans="1:8">
      <c r="A297" s="10" t="s">
        <v>416</v>
      </c>
      <c r="B297" s="4" t="s">
        <v>1053</v>
      </c>
      <c r="C297" s="4" t="s">
        <v>738</v>
      </c>
      <c r="D297" s="3" t="s">
        <v>40</v>
      </c>
      <c r="E297" s="5">
        <v>44264.565266203703</v>
      </c>
      <c r="F297" s="6">
        <v>140000</v>
      </c>
      <c r="G297" s="4" t="s">
        <v>51</v>
      </c>
      <c r="H297" s="11"/>
    </row>
    <row r="298" spans="1:8">
      <c r="A298" s="10" t="s">
        <v>417</v>
      </c>
      <c r="B298" s="4" t="s">
        <v>1054</v>
      </c>
      <c r="C298" s="4" t="s">
        <v>739</v>
      </c>
      <c r="D298" s="3" t="s">
        <v>40</v>
      </c>
      <c r="E298" s="5">
        <v>44358.620173611103</v>
      </c>
      <c r="F298" s="6">
        <v>25360</v>
      </c>
      <c r="G298" s="4" t="s">
        <v>65</v>
      </c>
      <c r="H298" s="11"/>
    </row>
    <row r="299" spans="1:8">
      <c r="A299" s="10" t="s">
        <v>418</v>
      </c>
      <c r="B299" s="4" t="s">
        <v>1055</v>
      </c>
      <c r="C299" s="4" t="s">
        <v>740</v>
      </c>
      <c r="D299" s="3" t="s">
        <v>40</v>
      </c>
      <c r="E299" s="5">
        <v>44411.576284722199</v>
      </c>
      <c r="F299" s="6">
        <v>122665.5</v>
      </c>
      <c r="G299" s="4" t="s">
        <v>66</v>
      </c>
      <c r="H299" s="11"/>
    </row>
    <row r="300" spans="1:8">
      <c r="A300" s="10" t="s">
        <v>419</v>
      </c>
      <c r="B300" s="4" t="s">
        <v>25</v>
      </c>
      <c r="C300" s="4" t="s">
        <v>37</v>
      </c>
      <c r="D300" s="3" t="s">
        <v>40</v>
      </c>
      <c r="E300" s="5">
        <v>44363.559282407397</v>
      </c>
      <c r="F300" s="6">
        <v>64132.26</v>
      </c>
      <c r="G300" s="4" t="s">
        <v>43</v>
      </c>
      <c r="H300" s="11"/>
    </row>
    <row r="301" spans="1:8">
      <c r="A301" s="10" t="s">
        <v>420</v>
      </c>
      <c r="B301" s="4" t="s">
        <v>1056</v>
      </c>
      <c r="C301" s="4" t="s">
        <v>741</v>
      </c>
      <c r="D301" s="3" t="s">
        <v>40</v>
      </c>
      <c r="E301" s="5">
        <v>44382.450312499997</v>
      </c>
      <c r="F301" s="6">
        <v>75850</v>
      </c>
      <c r="G301" s="4" t="s">
        <v>47</v>
      </c>
      <c r="H301" s="11"/>
    </row>
    <row r="302" spans="1:8">
      <c r="A302" s="10" t="s">
        <v>421</v>
      </c>
      <c r="B302" s="4" t="s">
        <v>1057</v>
      </c>
      <c r="C302" s="4" t="s">
        <v>742</v>
      </c>
      <c r="D302" s="3" t="s">
        <v>40</v>
      </c>
      <c r="E302" s="5">
        <v>44400.419525463003</v>
      </c>
      <c r="F302" s="6">
        <v>31620</v>
      </c>
      <c r="G302" s="4" t="s">
        <v>109</v>
      </c>
      <c r="H302" s="11"/>
    </row>
    <row r="303" spans="1:8">
      <c r="A303" s="10" t="s">
        <v>422</v>
      </c>
      <c r="B303" s="4" t="s">
        <v>1058</v>
      </c>
      <c r="C303" s="4" t="s">
        <v>743</v>
      </c>
      <c r="D303" s="3" t="s">
        <v>40</v>
      </c>
      <c r="E303" s="5">
        <v>44404.614560185197</v>
      </c>
      <c r="F303" s="6">
        <v>65680</v>
      </c>
      <c r="G303" s="4" t="s">
        <v>61</v>
      </c>
      <c r="H303" s="11"/>
    </row>
    <row r="304" spans="1:8">
      <c r="A304" s="10" t="s">
        <v>423</v>
      </c>
      <c r="B304" s="4" t="s">
        <v>1059</v>
      </c>
      <c r="C304" s="4" t="s">
        <v>744</v>
      </c>
      <c r="D304" s="3" t="s">
        <v>40</v>
      </c>
      <c r="E304" s="5">
        <v>44315.831296296303</v>
      </c>
      <c r="F304" s="6">
        <v>46104</v>
      </c>
      <c r="G304" s="4" t="s">
        <v>101</v>
      </c>
      <c r="H304" s="11"/>
    </row>
    <row r="305" spans="1:8">
      <c r="A305" s="10" t="s">
        <v>424</v>
      </c>
      <c r="B305" s="4" t="s">
        <v>1060</v>
      </c>
      <c r="C305" s="4" t="s">
        <v>745</v>
      </c>
      <c r="D305" s="3" t="s">
        <v>40</v>
      </c>
      <c r="E305" s="5">
        <v>44277.743969907402</v>
      </c>
      <c r="F305" s="6">
        <v>89440</v>
      </c>
      <c r="G305" s="4" t="s">
        <v>98</v>
      </c>
      <c r="H305" s="11"/>
    </row>
    <row r="306" spans="1:8">
      <c r="A306" s="10" t="s">
        <v>425</v>
      </c>
      <c r="B306" s="4" t="s">
        <v>1061</v>
      </c>
      <c r="C306" s="4" t="s">
        <v>746</v>
      </c>
      <c r="D306" s="3" t="s">
        <v>40</v>
      </c>
      <c r="E306" s="5">
        <v>44274.533125000002</v>
      </c>
      <c r="F306" s="6">
        <v>29624</v>
      </c>
      <c r="G306" s="4" t="s">
        <v>1136</v>
      </c>
      <c r="H306" s="11"/>
    </row>
    <row r="307" spans="1:8">
      <c r="A307" s="10" t="s">
        <v>426</v>
      </c>
      <c r="B307" s="4" t="s">
        <v>1062</v>
      </c>
      <c r="C307" s="4" t="s">
        <v>747</v>
      </c>
      <c r="D307" s="3" t="s">
        <v>40</v>
      </c>
      <c r="E307" s="5">
        <v>44302.878819444399</v>
      </c>
      <c r="F307" s="6">
        <v>89280</v>
      </c>
      <c r="G307" s="4" t="s">
        <v>70</v>
      </c>
      <c r="H307" s="11"/>
    </row>
    <row r="308" spans="1:8">
      <c r="A308" s="10" t="s">
        <v>427</v>
      </c>
      <c r="B308" s="4" t="s">
        <v>1063</v>
      </c>
      <c r="C308" s="4" t="s">
        <v>748</v>
      </c>
      <c r="D308" s="3" t="s">
        <v>40</v>
      </c>
      <c r="E308" s="5">
        <v>44337.827418981498</v>
      </c>
      <c r="F308" s="6">
        <v>70120</v>
      </c>
      <c r="G308" s="4" t="s">
        <v>100</v>
      </c>
      <c r="H308" s="11"/>
    </row>
    <row r="309" spans="1:8">
      <c r="A309" s="10" t="s">
        <v>428</v>
      </c>
      <c r="B309" s="4" t="s">
        <v>1064</v>
      </c>
      <c r="C309" s="4" t="s">
        <v>749</v>
      </c>
      <c r="D309" s="3" t="s">
        <v>40</v>
      </c>
      <c r="E309" s="5">
        <v>44399.514444444401</v>
      </c>
      <c r="F309" s="6">
        <v>83500</v>
      </c>
      <c r="G309" s="4" t="s">
        <v>102</v>
      </c>
      <c r="H309" s="11"/>
    </row>
    <row r="310" spans="1:8">
      <c r="A310" s="10" t="s">
        <v>429</v>
      </c>
      <c r="B310" s="4" t="s">
        <v>1065</v>
      </c>
      <c r="C310" s="4" t="s">
        <v>750</v>
      </c>
      <c r="D310" s="3" t="s">
        <v>40</v>
      </c>
      <c r="E310" s="5">
        <v>44362.519571759301</v>
      </c>
      <c r="F310" s="6">
        <v>86432</v>
      </c>
      <c r="G310" s="4" t="s">
        <v>45</v>
      </c>
      <c r="H310" s="11"/>
    </row>
    <row r="311" spans="1:8">
      <c r="A311" s="10" t="s">
        <v>430</v>
      </c>
      <c r="B311" s="4" t="s">
        <v>1066</v>
      </c>
      <c r="C311" s="4" t="s">
        <v>751</v>
      </c>
      <c r="D311" s="3" t="s">
        <v>40</v>
      </c>
      <c r="E311" s="5">
        <v>44319.842013888898</v>
      </c>
      <c r="F311" s="6">
        <v>70145.600000000006</v>
      </c>
      <c r="G311" s="4" t="s">
        <v>52</v>
      </c>
      <c r="H311" s="11"/>
    </row>
    <row r="312" spans="1:8">
      <c r="A312" s="10" t="s">
        <v>431</v>
      </c>
      <c r="B312" s="4" t="s">
        <v>1067</v>
      </c>
      <c r="C312" s="4" t="s">
        <v>752</v>
      </c>
      <c r="D312" s="3" t="s">
        <v>40</v>
      </c>
      <c r="E312" s="5">
        <v>44321.684317129599</v>
      </c>
      <c r="F312" s="6">
        <v>87200</v>
      </c>
      <c r="G312" s="4" t="s">
        <v>93</v>
      </c>
      <c r="H312" s="11"/>
    </row>
    <row r="313" spans="1:8">
      <c r="A313" s="10" t="s">
        <v>432</v>
      </c>
      <c r="B313" s="4" t="s">
        <v>1068</v>
      </c>
      <c r="C313" s="4" t="s">
        <v>753</v>
      </c>
      <c r="D313" s="3" t="s">
        <v>40</v>
      </c>
      <c r="E313" s="5">
        <v>44331.776458333297</v>
      </c>
      <c r="F313" s="6">
        <v>75084.800000000003</v>
      </c>
      <c r="G313" s="4" t="s">
        <v>47</v>
      </c>
      <c r="H313" s="11"/>
    </row>
    <row r="314" spans="1:8">
      <c r="A314" s="10" t="s">
        <v>433</v>
      </c>
      <c r="B314" s="4" t="s">
        <v>1069</v>
      </c>
      <c r="C314" s="4" t="s">
        <v>754</v>
      </c>
      <c r="D314" s="3" t="s">
        <v>40</v>
      </c>
      <c r="E314" s="5">
        <v>44414.545497685198</v>
      </c>
      <c r="F314" s="6">
        <v>82427.3</v>
      </c>
      <c r="G314" s="4" t="s">
        <v>42</v>
      </c>
      <c r="H314" s="11"/>
    </row>
    <row r="315" spans="1:8">
      <c r="A315" s="10" t="s">
        <v>434</v>
      </c>
      <c r="B315" s="4" t="s">
        <v>1070</v>
      </c>
      <c r="C315" s="4" t="s">
        <v>755</v>
      </c>
      <c r="D315" s="3" t="s">
        <v>40</v>
      </c>
      <c r="E315" s="5">
        <v>44361.543090277803</v>
      </c>
      <c r="F315" s="6">
        <v>42757.2</v>
      </c>
      <c r="G315" s="4" t="s">
        <v>1137</v>
      </c>
      <c r="H315" s="11"/>
    </row>
    <row r="316" spans="1:8">
      <c r="A316" s="10" t="s">
        <v>435</v>
      </c>
      <c r="B316" s="4" t="s">
        <v>1071</v>
      </c>
      <c r="C316" s="4" t="s">
        <v>756</v>
      </c>
      <c r="D316" s="3" t="s">
        <v>40</v>
      </c>
      <c r="E316" s="5">
        <v>44371.671168981498</v>
      </c>
      <c r="F316" s="6">
        <v>50510.65</v>
      </c>
      <c r="G316" s="4" t="s">
        <v>69</v>
      </c>
      <c r="H316" s="11"/>
    </row>
    <row r="317" spans="1:8">
      <c r="A317" s="10" t="s">
        <v>436</v>
      </c>
      <c r="B317" s="4" t="s">
        <v>1072</v>
      </c>
      <c r="C317" s="4" t="s">
        <v>757</v>
      </c>
      <c r="D317" s="3" t="s">
        <v>40</v>
      </c>
      <c r="E317" s="5">
        <v>44270.595648148097</v>
      </c>
      <c r="F317" s="6">
        <v>32040</v>
      </c>
      <c r="G317" s="4" t="s">
        <v>1138</v>
      </c>
      <c r="H317" s="11"/>
    </row>
    <row r="318" spans="1:8">
      <c r="A318" s="10" t="s">
        <v>437</v>
      </c>
      <c r="B318" s="4" t="s">
        <v>1073</v>
      </c>
      <c r="C318" s="4" t="s">
        <v>758</v>
      </c>
      <c r="D318" s="3" t="s">
        <v>40</v>
      </c>
      <c r="E318" s="5">
        <v>44341.010671296302</v>
      </c>
      <c r="F318" s="6">
        <v>41001.599999999999</v>
      </c>
      <c r="G318" s="4" t="s">
        <v>45</v>
      </c>
      <c r="H318" s="11"/>
    </row>
    <row r="319" spans="1:8">
      <c r="A319" s="10" t="s">
        <v>438</v>
      </c>
      <c r="B319" s="4" t="s">
        <v>1074</v>
      </c>
      <c r="C319" s="4" t="s">
        <v>759</v>
      </c>
      <c r="D319" s="3" t="s">
        <v>40</v>
      </c>
      <c r="E319" s="5">
        <v>44340.8491319444</v>
      </c>
      <c r="F319" s="6">
        <v>72750</v>
      </c>
      <c r="G319" s="4" t="s">
        <v>47</v>
      </c>
      <c r="H319" s="11"/>
    </row>
    <row r="320" spans="1:8">
      <c r="A320" s="10" t="s">
        <v>439</v>
      </c>
      <c r="B320" s="4" t="s">
        <v>1075</v>
      </c>
      <c r="C320" s="4" t="s">
        <v>760</v>
      </c>
      <c r="D320" s="3" t="s">
        <v>40</v>
      </c>
      <c r="E320" s="5">
        <v>44367.561759259297</v>
      </c>
      <c r="F320" s="6">
        <v>49032.74</v>
      </c>
      <c r="G320" s="4" t="s">
        <v>59</v>
      </c>
      <c r="H320" s="11"/>
    </row>
    <row r="321" spans="1:8">
      <c r="A321" s="10" t="s">
        <v>440</v>
      </c>
      <c r="B321" s="4" t="s">
        <v>1076</v>
      </c>
      <c r="C321" s="4" t="s">
        <v>761</v>
      </c>
      <c r="D321" s="3" t="s">
        <v>40</v>
      </c>
      <c r="E321" s="5">
        <v>44327.644687499997</v>
      </c>
      <c r="F321" s="6">
        <v>107217.46</v>
      </c>
      <c r="G321" s="4" t="s">
        <v>91</v>
      </c>
      <c r="H321" s="11"/>
    </row>
    <row r="322" spans="1:8">
      <c r="A322" s="10" t="s">
        <v>441</v>
      </c>
      <c r="B322" s="4" t="s">
        <v>1077</v>
      </c>
      <c r="C322" s="4" t="s">
        <v>762</v>
      </c>
      <c r="D322" s="3" t="s">
        <v>40</v>
      </c>
      <c r="E322" s="5">
        <v>44364.453831018502</v>
      </c>
      <c r="F322" s="6">
        <v>7678.72</v>
      </c>
      <c r="G322" s="4" t="s">
        <v>93</v>
      </c>
      <c r="H322" s="11"/>
    </row>
    <row r="323" spans="1:8">
      <c r="A323" s="10" t="s">
        <v>442</v>
      </c>
      <c r="B323" s="4" t="s">
        <v>1078</v>
      </c>
      <c r="C323" s="4" t="s">
        <v>763</v>
      </c>
      <c r="D323" s="3" t="s">
        <v>40</v>
      </c>
      <c r="E323" s="5">
        <v>44336.520937499998</v>
      </c>
      <c r="F323" s="6">
        <v>63296</v>
      </c>
      <c r="G323" s="4" t="s">
        <v>72</v>
      </c>
      <c r="H323" s="11"/>
    </row>
    <row r="324" spans="1:8">
      <c r="A324" s="10" t="s">
        <v>443</v>
      </c>
      <c r="B324" s="4" t="s">
        <v>1079</v>
      </c>
      <c r="C324" s="4" t="s">
        <v>764</v>
      </c>
      <c r="D324" s="3" t="s">
        <v>40</v>
      </c>
      <c r="E324" s="5">
        <v>44341.619016203702</v>
      </c>
      <c r="F324" s="6">
        <v>39732.800000000003</v>
      </c>
      <c r="G324" s="4" t="s">
        <v>117</v>
      </c>
      <c r="H324" s="11"/>
    </row>
    <row r="325" spans="1:8">
      <c r="A325" s="10" t="s">
        <v>444</v>
      </c>
      <c r="B325" s="4" t="s">
        <v>1054</v>
      </c>
      <c r="C325" s="4" t="s">
        <v>739</v>
      </c>
      <c r="D325" s="3" t="s">
        <v>40</v>
      </c>
      <c r="E325" s="5">
        <v>44358.623807870397</v>
      </c>
      <c r="F325" s="6">
        <v>34000</v>
      </c>
      <c r="G325" s="4" t="s">
        <v>65</v>
      </c>
      <c r="H325" s="11"/>
    </row>
    <row r="326" spans="1:8">
      <c r="A326" s="10" t="s">
        <v>445</v>
      </c>
      <c r="B326" s="4" t="s">
        <v>1080</v>
      </c>
      <c r="C326" s="4" t="s">
        <v>765</v>
      </c>
      <c r="D326" s="3" t="s">
        <v>40</v>
      </c>
      <c r="E326" s="5">
        <v>44329.712696759299</v>
      </c>
      <c r="F326" s="6">
        <v>82274.22</v>
      </c>
      <c r="G326" s="4" t="s">
        <v>1139</v>
      </c>
      <c r="H326" s="11"/>
    </row>
    <row r="327" spans="1:8">
      <c r="A327" s="10" t="s">
        <v>446</v>
      </c>
      <c r="B327" s="4" t="s">
        <v>1081</v>
      </c>
      <c r="C327" s="4" t="s">
        <v>766</v>
      </c>
      <c r="D327" s="3" t="s">
        <v>40</v>
      </c>
      <c r="E327" s="5">
        <v>44350.754999999997</v>
      </c>
      <c r="F327" s="6">
        <v>30800</v>
      </c>
      <c r="G327" s="4" t="s">
        <v>60</v>
      </c>
      <c r="H327" s="11"/>
    </row>
    <row r="328" spans="1:8">
      <c r="A328" s="10" t="s">
        <v>447</v>
      </c>
      <c r="B328" s="4" t="s">
        <v>1082</v>
      </c>
      <c r="C328" s="4" t="s">
        <v>767</v>
      </c>
      <c r="D328" s="3" t="s">
        <v>40</v>
      </c>
      <c r="E328" s="5">
        <v>44397.854027777801</v>
      </c>
      <c r="F328" s="6">
        <v>22400.06</v>
      </c>
      <c r="G328" s="4" t="s">
        <v>1098</v>
      </c>
      <c r="H328" s="11"/>
    </row>
    <row r="329" spans="1:8">
      <c r="A329" s="10" t="s">
        <v>448</v>
      </c>
      <c r="B329" s="4" t="s">
        <v>1083</v>
      </c>
      <c r="C329" s="4" t="s">
        <v>768</v>
      </c>
      <c r="D329" s="3" t="s">
        <v>40</v>
      </c>
      <c r="E329" s="5">
        <v>44370.473854166703</v>
      </c>
      <c r="F329" s="6">
        <v>26040</v>
      </c>
      <c r="G329" s="4" t="s">
        <v>72</v>
      </c>
      <c r="H329" s="17"/>
    </row>
    <row r="330" spans="1:8" ht="15" thickBot="1">
      <c r="A330" s="13" t="s">
        <v>449</v>
      </c>
      <c r="B330" s="13" t="s">
        <v>1084</v>
      </c>
      <c r="C330" s="13" t="s">
        <v>769</v>
      </c>
      <c r="D330" s="12" t="s">
        <v>40</v>
      </c>
      <c r="E330" s="14">
        <v>44361.4359722222</v>
      </c>
      <c r="F330" s="15">
        <v>79132</v>
      </c>
      <c r="G330" s="18" t="s">
        <v>42</v>
      </c>
      <c r="H330" s="16"/>
    </row>
  </sheetData>
  <conditionalFormatting sqref="A1">
    <cfRule type="duplicateValues" dxfId="2" priority="1"/>
  </conditionalFormatting>
  <pageMargins left="0.7" right="0.7" top="0.75" bottom="0.75" header="0.3" footer="0.3"/>
  <pageSetup paperSize="9" orientation="portrait" horizontalDpi="90" verticalDpi="90" r:id="rId1"/>
  <ignoredErrors>
    <ignoredError sqref="B2:B3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3299-E7B1-44E1-8D39-61B39B3EC815}">
  <dimension ref="A1:H293"/>
  <sheetViews>
    <sheetView zoomScale="85" zoomScaleNormal="85" workbookViewId="0">
      <selection activeCell="D50" sqref="D50"/>
    </sheetView>
  </sheetViews>
  <sheetFormatPr defaultColWidth="15.33203125" defaultRowHeight="14.4"/>
  <cols>
    <col min="3" max="3" width="23.6640625" customWidth="1"/>
    <col min="7" max="7" width="102.77734375" bestFit="1" customWidth="1"/>
    <col min="8" max="8" width="15.88671875" customWidth="1"/>
  </cols>
  <sheetData>
    <row r="1" spans="1:8" ht="27.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4" t="s">
        <v>1140</v>
      </c>
      <c r="B2" s="4" t="s">
        <v>16</v>
      </c>
      <c r="C2" s="4" t="s">
        <v>1698</v>
      </c>
      <c r="D2" s="3" t="s">
        <v>40</v>
      </c>
      <c r="E2" s="5">
        <v>44791.579490740703</v>
      </c>
      <c r="F2" s="6">
        <v>55680</v>
      </c>
      <c r="G2" s="4" t="s">
        <v>43</v>
      </c>
      <c r="H2" s="4"/>
    </row>
    <row r="3" spans="1:8">
      <c r="A3" s="4" t="s">
        <v>1141</v>
      </c>
      <c r="B3" s="4" t="s">
        <v>1432</v>
      </c>
      <c r="C3" s="4" t="s">
        <v>1699</v>
      </c>
      <c r="D3" s="3" t="s">
        <v>40</v>
      </c>
      <c r="E3" s="5">
        <v>44672.435312499998</v>
      </c>
      <c r="F3" s="6">
        <v>90315.8</v>
      </c>
      <c r="G3" s="4" t="s">
        <v>75</v>
      </c>
      <c r="H3" s="4"/>
    </row>
    <row r="4" spans="1:8">
      <c r="A4" s="4" t="s">
        <v>1142</v>
      </c>
      <c r="B4" s="4" t="s">
        <v>1433</v>
      </c>
      <c r="C4" s="4" t="s">
        <v>1700</v>
      </c>
      <c r="D4" s="3" t="s">
        <v>40</v>
      </c>
      <c r="E4" s="5">
        <v>44651.546458333301</v>
      </c>
      <c r="F4" s="6">
        <v>37464</v>
      </c>
      <c r="G4" s="4" t="s">
        <v>78</v>
      </c>
      <c r="H4" s="4"/>
    </row>
    <row r="5" spans="1:8">
      <c r="A5" s="4" t="s">
        <v>1143</v>
      </c>
      <c r="B5" s="4" t="s">
        <v>1434</v>
      </c>
      <c r="C5" s="4" t="s">
        <v>1701</v>
      </c>
      <c r="D5" s="3" t="s">
        <v>40</v>
      </c>
      <c r="E5" s="5">
        <v>44747.581215277802</v>
      </c>
      <c r="F5" s="6">
        <v>27432</v>
      </c>
      <c r="G5" s="4" t="s">
        <v>42</v>
      </c>
      <c r="H5" s="4"/>
    </row>
    <row r="6" spans="1:8">
      <c r="A6" s="4" t="s">
        <v>1144</v>
      </c>
      <c r="B6" s="4" t="s">
        <v>1435</v>
      </c>
      <c r="C6" s="4" t="s">
        <v>1702</v>
      </c>
      <c r="D6" s="3" t="s">
        <v>40</v>
      </c>
      <c r="E6" s="5">
        <v>44712.685949074097</v>
      </c>
      <c r="F6" s="6">
        <v>44000</v>
      </c>
      <c r="G6" s="4" t="s">
        <v>54</v>
      </c>
      <c r="H6" s="4"/>
    </row>
    <row r="7" spans="1:8">
      <c r="A7" s="4" t="s">
        <v>1145</v>
      </c>
      <c r="B7" s="4" t="s">
        <v>1436</v>
      </c>
      <c r="C7" s="4" t="s">
        <v>1703</v>
      </c>
      <c r="D7" s="3" t="s">
        <v>40</v>
      </c>
      <c r="E7" s="5">
        <v>44708.455069444397</v>
      </c>
      <c r="F7" s="6">
        <v>129830</v>
      </c>
      <c r="G7" s="4" t="s">
        <v>1977</v>
      </c>
      <c r="H7" s="4"/>
    </row>
    <row r="8" spans="1:8">
      <c r="A8" s="4" t="s">
        <v>1146</v>
      </c>
      <c r="B8" s="4" t="s">
        <v>1437</v>
      </c>
      <c r="C8" s="4" t="s">
        <v>1704</v>
      </c>
      <c r="D8" s="3" t="s">
        <v>40</v>
      </c>
      <c r="E8" s="5">
        <v>44664.363923611098</v>
      </c>
      <c r="F8" s="6">
        <v>128471.55</v>
      </c>
      <c r="G8" s="4" t="s">
        <v>47</v>
      </c>
      <c r="H8" s="4"/>
    </row>
    <row r="9" spans="1:8">
      <c r="A9" s="4" t="s">
        <v>1147</v>
      </c>
      <c r="B9" s="4" t="s">
        <v>1438</v>
      </c>
      <c r="C9" s="4" t="s">
        <v>1705</v>
      </c>
      <c r="D9" s="3" t="s">
        <v>40</v>
      </c>
      <c r="E9" s="5">
        <v>44764.466354166703</v>
      </c>
      <c r="F9" s="6">
        <v>81481.8</v>
      </c>
      <c r="G9" s="4" t="s">
        <v>100</v>
      </c>
      <c r="H9" s="4"/>
    </row>
    <row r="10" spans="1:8">
      <c r="A10" s="4" t="s">
        <v>1148</v>
      </c>
      <c r="B10" s="4" t="s">
        <v>1439</v>
      </c>
      <c r="C10" s="4" t="s">
        <v>1706</v>
      </c>
      <c r="D10" s="3" t="s">
        <v>40</v>
      </c>
      <c r="E10" s="5">
        <v>44770.469942129603</v>
      </c>
      <c r="F10" s="6">
        <v>60320</v>
      </c>
      <c r="G10" s="4" t="s">
        <v>110</v>
      </c>
      <c r="H10" s="4"/>
    </row>
    <row r="11" spans="1:8">
      <c r="A11" s="4" t="s">
        <v>1149</v>
      </c>
      <c r="B11" s="4" t="s">
        <v>1440</v>
      </c>
      <c r="C11" s="4" t="s">
        <v>1707</v>
      </c>
      <c r="D11" s="3" t="s">
        <v>40</v>
      </c>
      <c r="E11" s="5">
        <v>44615.547337962998</v>
      </c>
      <c r="F11" s="6">
        <v>61520</v>
      </c>
      <c r="G11" s="4" t="s">
        <v>53</v>
      </c>
      <c r="H11" s="4"/>
    </row>
    <row r="12" spans="1:8">
      <c r="A12" s="4" t="s">
        <v>1150</v>
      </c>
      <c r="B12" s="4" t="s">
        <v>1441</v>
      </c>
      <c r="C12" s="4" t="s">
        <v>1708</v>
      </c>
      <c r="D12" s="3" t="s">
        <v>40</v>
      </c>
      <c r="E12" s="5">
        <v>44726.721319444398</v>
      </c>
      <c r="F12" s="6">
        <v>47482.96</v>
      </c>
      <c r="G12" s="4" t="s">
        <v>64</v>
      </c>
      <c r="H12" s="4"/>
    </row>
    <row r="13" spans="1:8">
      <c r="A13" s="4" t="s">
        <v>1151</v>
      </c>
      <c r="B13" s="4" t="s">
        <v>1442</v>
      </c>
      <c r="C13" s="4" t="s">
        <v>1709</v>
      </c>
      <c r="D13" s="3" t="s">
        <v>40</v>
      </c>
      <c r="E13" s="5">
        <v>44713.508287037002</v>
      </c>
      <c r="F13" s="6">
        <v>24800</v>
      </c>
      <c r="G13" s="4" t="s">
        <v>1125</v>
      </c>
      <c r="H13" s="4"/>
    </row>
    <row r="14" spans="1:8">
      <c r="A14" s="4" t="s">
        <v>1152</v>
      </c>
      <c r="B14" s="4" t="s">
        <v>10</v>
      </c>
      <c r="C14" s="4" t="s">
        <v>1710</v>
      </c>
      <c r="D14" s="3" t="s">
        <v>40</v>
      </c>
      <c r="E14" s="5">
        <v>44697.702650462998</v>
      </c>
      <c r="F14" s="6">
        <v>75205.440000000002</v>
      </c>
      <c r="G14" s="4" t="s">
        <v>68</v>
      </c>
      <c r="H14" s="4"/>
    </row>
    <row r="15" spans="1:8">
      <c r="A15" s="4" t="s">
        <v>1153</v>
      </c>
      <c r="B15" s="4" t="s">
        <v>12</v>
      </c>
      <c r="C15" s="4" t="s">
        <v>1711</v>
      </c>
      <c r="D15" s="3" t="s">
        <v>40</v>
      </c>
      <c r="E15" s="5">
        <v>44609.645023148201</v>
      </c>
      <c r="F15" s="6">
        <v>71160</v>
      </c>
      <c r="G15" s="4" t="s">
        <v>50</v>
      </c>
      <c r="H15" s="4"/>
    </row>
    <row r="16" spans="1:8">
      <c r="A16" s="4" t="s">
        <v>1154</v>
      </c>
      <c r="B16" s="4" t="s">
        <v>1443</v>
      </c>
      <c r="C16" s="4" t="s">
        <v>1712</v>
      </c>
      <c r="D16" s="3" t="s">
        <v>40</v>
      </c>
      <c r="E16" s="5">
        <v>44607.551851851902</v>
      </c>
      <c r="F16" s="6">
        <v>66160</v>
      </c>
      <c r="G16" s="4" t="s">
        <v>72</v>
      </c>
      <c r="H16" s="4"/>
    </row>
    <row r="17" spans="1:8">
      <c r="A17" s="4" t="s">
        <v>1155</v>
      </c>
      <c r="B17" s="4" t="s">
        <v>1444</v>
      </c>
      <c r="C17" s="4" t="s">
        <v>1713</v>
      </c>
      <c r="D17" s="3" t="s">
        <v>40</v>
      </c>
      <c r="E17" s="5">
        <v>44602.565219907403</v>
      </c>
      <c r="F17" s="6">
        <v>52480</v>
      </c>
      <c r="G17" s="4" t="s">
        <v>47</v>
      </c>
      <c r="H17" s="4"/>
    </row>
    <row r="18" spans="1:8">
      <c r="A18" s="4" t="s">
        <v>1156</v>
      </c>
      <c r="B18" s="4" t="s">
        <v>803</v>
      </c>
      <c r="C18" s="4" t="s">
        <v>484</v>
      </c>
      <c r="D18" s="3" t="s">
        <v>40</v>
      </c>
      <c r="E18" s="5">
        <v>44809.568495370397</v>
      </c>
      <c r="F18" s="6">
        <v>40400</v>
      </c>
      <c r="G18" s="4" t="s">
        <v>93</v>
      </c>
      <c r="H18" s="4"/>
    </row>
    <row r="19" spans="1:8">
      <c r="A19" s="4" t="s">
        <v>1157</v>
      </c>
      <c r="B19" s="4" t="s">
        <v>1445</v>
      </c>
      <c r="C19" s="4" t="s">
        <v>1714</v>
      </c>
      <c r="D19" s="3" t="s">
        <v>40</v>
      </c>
      <c r="E19" s="5">
        <v>44720.700787037</v>
      </c>
      <c r="F19" s="6">
        <v>73919.44</v>
      </c>
      <c r="G19" s="4" t="s">
        <v>51</v>
      </c>
      <c r="H19" s="4"/>
    </row>
    <row r="20" spans="1:8">
      <c r="A20" s="4" t="s">
        <v>1158</v>
      </c>
      <c r="B20" s="4" t="s">
        <v>1446</v>
      </c>
      <c r="C20" s="4" t="s">
        <v>1715</v>
      </c>
      <c r="D20" s="3" t="s">
        <v>40</v>
      </c>
      <c r="E20" s="5">
        <v>44663.620381944398</v>
      </c>
      <c r="F20" s="6">
        <v>19200</v>
      </c>
      <c r="G20" s="4" t="s">
        <v>58</v>
      </c>
      <c r="H20" s="4"/>
    </row>
    <row r="21" spans="1:8">
      <c r="A21" s="4" t="s">
        <v>1159</v>
      </c>
      <c r="B21" s="4" t="s">
        <v>1447</v>
      </c>
      <c r="C21" s="4" t="s">
        <v>1716</v>
      </c>
      <c r="D21" s="3" t="s">
        <v>40</v>
      </c>
      <c r="E21" s="5">
        <v>44637.655381944402</v>
      </c>
      <c r="F21" s="6">
        <v>89312</v>
      </c>
      <c r="G21" s="4" t="s">
        <v>88</v>
      </c>
      <c r="H21" s="4"/>
    </row>
    <row r="22" spans="1:8">
      <c r="A22" s="4" t="s">
        <v>1160</v>
      </c>
      <c r="B22" s="4" t="s">
        <v>1448</v>
      </c>
      <c r="C22" s="4" t="s">
        <v>1717</v>
      </c>
      <c r="D22" s="3" t="s">
        <v>40</v>
      </c>
      <c r="E22" s="5">
        <v>44707.528078703697</v>
      </c>
      <c r="F22" s="6">
        <v>66624</v>
      </c>
      <c r="G22" s="4" t="s">
        <v>53</v>
      </c>
      <c r="H22" s="4"/>
    </row>
    <row r="23" spans="1:8">
      <c r="A23" s="4" t="s">
        <v>1161</v>
      </c>
      <c r="B23" s="4" t="s">
        <v>1449</v>
      </c>
      <c r="C23" s="4" t="s">
        <v>1718</v>
      </c>
      <c r="D23" s="3" t="s">
        <v>40</v>
      </c>
      <c r="E23" s="5">
        <v>44661.763622685197</v>
      </c>
      <c r="F23" s="6">
        <v>52533.34</v>
      </c>
      <c r="G23" s="4" t="s">
        <v>47</v>
      </c>
      <c r="H23" s="4"/>
    </row>
    <row r="24" spans="1:8">
      <c r="A24" s="4" t="s">
        <v>1162</v>
      </c>
      <c r="B24" s="4" t="s">
        <v>1450</v>
      </c>
      <c r="C24" s="4" t="s">
        <v>1719</v>
      </c>
      <c r="D24" s="3" t="s">
        <v>40</v>
      </c>
      <c r="E24" s="5">
        <v>44677.533020833303</v>
      </c>
      <c r="F24" s="6">
        <v>72432</v>
      </c>
      <c r="G24" s="4" t="s">
        <v>47</v>
      </c>
      <c r="H24" s="4"/>
    </row>
    <row r="25" spans="1:8">
      <c r="A25" s="4" t="s">
        <v>1163</v>
      </c>
      <c r="B25" s="4" t="s">
        <v>1451</v>
      </c>
      <c r="C25" s="4" t="s">
        <v>1720</v>
      </c>
      <c r="D25" s="3" t="s">
        <v>40</v>
      </c>
      <c r="E25" s="5">
        <v>44658.636643518497</v>
      </c>
      <c r="F25" s="6">
        <v>68332</v>
      </c>
      <c r="G25" s="4" t="s">
        <v>45</v>
      </c>
      <c r="H25" s="4"/>
    </row>
    <row r="26" spans="1:8">
      <c r="A26" s="4" t="s">
        <v>1164</v>
      </c>
      <c r="B26" s="4" t="s">
        <v>1452</v>
      </c>
      <c r="C26" s="4" t="s">
        <v>1721</v>
      </c>
      <c r="D26" s="3" t="s">
        <v>40</v>
      </c>
      <c r="E26" s="5">
        <v>44616.449479166702</v>
      </c>
      <c r="F26" s="6">
        <v>14656</v>
      </c>
      <c r="G26" s="4" t="s">
        <v>53</v>
      </c>
      <c r="H26" s="4"/>
    </row>
    <row r="27" spans="1:8">
      <c r="A27" s="4" t="s">
        <v>1165</v>
      </c>
      <c r="B27" s="4" t="s">
        <v>1453</v>
      </c>
      <c r="C27" s="4" t="s">
        <v>1722</v>
      </c>
      <c r="D27" s="3" t="s">
        <v>40</v>
      </c>
      <c r="E27" s="5">
        <v>44642.5007638889</v>
      </c>
      <c r="F27" s="6">
        <v>91904</v>
      </c>
      <c r="G27" s="4" t="s">
        <v>1107</v>
      </c>
      <c r="H27" s="4"/>
    </row>
    <row r="28" spans="1:8">
      <c r="A28" s="4" t="s">
        <v>1166</v>
      </c>
      <c r="B28" s="4" t="s">
        <v>1454</v>
      </c>
      <c r="C28" s="4" t="s">
        <v>1723</v>
      </c>
      <c r="D28" s="3" t="s">
        <v>40</v>
      </c>
      <c r="E28" s="5">
        <v>44622.748749999999</v>
      </c>
      <c r="F28" s="6">
        <v>63752</v>
      </c>
      <c r="G28" s="4" t="s">
        <v>1116</v>
      </c>
      <c r="H28" s="4"/>
    </row>
    <row r="29" spans="1:8">
      <c r="A29" s="4" t="s">
        <v>1167</v>
      </c>
      <c r="B29" s="4" t="s">
        <v>905</v>
      </c>
      <c r="C29" s="4" t="s">
        <v>586</v>
      </c>
      <c r="D29" s="3" t="s">
        <v>40</v>
      </c>
      <c r="E29" s="5">
        <v>44697.595289351899</v>
      </c>
      <c r="F29" s="6">
        <v>59576</v>
      </c>
      <c r="G29" s="4" t="s">
        <v>54</v>
      </c>
      <c r="H29" s="4"/>
    </row>
    <row r="30" spans="1:8">
      <c r="A30" s="4" t="s">
        <v>1168</v>
      </c>
      <c r="B30" s="4" t="s">
        <v>1455</v>
      </c>
      <c r="C30" s="4" t="s">
        <v>1724</v>
      </c>
      <c r="D30" s="3" t="s">
        <v>40</v>
      </c>
      <c r="E30" s="5">
        <v>44630.460868055598</v>
      </c>
      <c r="F30" s="6">
        <v>53840</v>
      </c>
      <c r="G30" s="4" t="s">
        <v>54</v>
      </c>
      <c r="H30" s="4"/>
    </row>
    <row r="31" spans="1:8">
      <c r="A31" s="4" t="s">
        <v>1169</v>
      </c>
      <c r="B31" s="4" t="s">
        <v>1456</v>
      </c>
      <c r="C31" s="4" t="s">
        <v>1725</v>
      </c>
      <c r="D31" s="3" t="s">
        <v>40</v>
      </c>
      <c r="E31" s="5">
        <v>44658.806956018503</v>
      </c>
      <c r="F31" s="6">
        <v>102690.4</v>
      </c>
      <c r="G31" s="4" t="s">
        <v>47</v>
      </c>
      <c r="H31" s="4"/>
    </row>
    <row r="32" spans="1:8">
      <c r="A32" s="4" t="s">
        <v>1170</v>
      </c>
      <c r="B32" s="4" t="s">
        <v>1457</v>
      </c>
      <c r="C32" s="4" t="s">
        <v>1726</v>
      </c>
      <c r="D32" s="3" t="s">
        <v>40</v>
      </c>
      <c r="E32" s="5">
        <v>44649.469432870399</v>
      </c>
      <c r="F32" s="6">
        <v>15674</v>
      </c>
      <c r="G32" s="4" t="s">
        <v>49</v>
      </c>
      <c r="H32" s="4"/>
    </row>
    <row r="33" spans="1:8">
      <c r="A33" s="4" t="s">
        <v>1171</v>
      </c>
      <c r="B33" s="4" t="s">
        <v>22</v>
      </c>
      <c r="C33" s="4" t="s">
        <v>1727</v>
      </c>
      <c r="D33" s="3" t="s">
        <v>40</v>
      </c>
      <c r="E33" s="5">
        <v>44643.682141203702</v>
      </c>
      <c r="F33" s="6">
        <v>52800</v>
      </c>
      <c r="G33" s="4" t="s">
        <v>88</v>
      </c>
      <c r="H33" s="4"/>
    </row>
    <row r="34" spans="1:8">
      <c r="A34" s="4" t="s">
        <v>1172</v>
      </c>
      <c r="B34" s="4" t="s">
        <v>19</v>
      </c>
      <c r="C34" s="4" t="s">
        <v>1728</v>
      </c>
      <c r="D34" s="3" t="s">
        <v>40</v>
      </c>
      <c r="E34" s="5">
        <v>44718.580254629604</v>
      </c>
      <c r="F34" s="6">
        <v>56000</v>
      </c>
      <c r="G34" s="4" t="s">
        <v>47</v>
      </c>
      <c r="H34" s="4"/>
    </row>
    <row r="35" spans="1:8">
      <c r="A35" s="4" t="s">
        <v>1173</v>
      </c>
      <c r="B35" s="4" t="s">
        <v>1458</v>
      </c>
      <c r="C35" s="4" t="s">
        <v>1729</v>
      </c>
      <c r="D35" s="3" t="s">
        <v>40</v>
      </c>
      <c r="E35" s="5">
        <v>44677.760335648098</v>
      </c>
      <c r="F35" s="6">
        <v>28600</v>
      </c>
      <c r="G35" s="4" t="s">
        <v>1976</v>
      </c>
      <c r="H35" s="4"/>
    </row>
    <row r="36" spans="1:8">
      <c r="A36" s="4" t="s">
        <v>1174</v>
      </c>
      <c r="B36" s="4" t="s">
        <v>1459</v>
      </c>
      <c r="C36" s="4" t="s">
        <v>1730</v>
      </c>
      <c r="D36" s="3" t="s">
        <v>40</v>
      </c>
      <c r="E36" s="5">
        <v>44684.774849537003</v>
      </c>
      <c r="F36" s="6">
        <v>28106.66</v>
      </c>
      <c r="G36" s="4" t="s">
        <v>96</v>
      </c>
      <c r="H36" s="4"/>
    </row>
    <row r="37" spans="1:8">
      <c r="A37" s="4" t="s">
        <v>1175</v>
      </c>
      <c r="B37" s="4" t="s">
        <v>972</v>
      </c>
      <c r="C37" s="4" t="s">
        <v>1731</v>
      </c>
      <c r="D37" s="3" t="s">
        <v>40</v>
      </c>
      <c r="E37" s="5">
        <v>44663.510393518503</v>
      </c>
      <c r="F37" s="6">
        <v>59536</v>
      </c>
      <c r="G37" s="4" t="s">
        <v>48</v>
      </c>
      <c r="H37" s="4"/>
    </row>
    <row r="38" spans="1:8">
      <c r="A38" s="4" t="s">
        <v>1176</v>
      </c>
      <c r="B38" s="4" t="s">
        <v>1460</v>
      </c>
      <c r="C38" s="4" t="s">
        <v>1732</v>
      </c>
      <c r="D38" s="3" t="s">
        <v>40</v>
      </c>
      <c r="E38" s="5">
        <v>44735.925196759301</v>
      </c>
      <c r="F38" s="6">
        <v>31200</v>
      </c>
      <c r="G38" s="4" t="s">
        <v>71</v>
      </c>
      <c r="H38" s="4"/>
    </row>
    <row r="39" spans="1:8">
      <c r="A39" s="4" t="s">
        <v>1177</v>
      </c>
      <c r="B39" s="4" t="s">
        <v>892</v>
      </c>
      <c r="C39" s="4" t="s">
        <v>573</v>
      </c>
      <c r="D39" s="3" t="s">
        <v>40</v>
      </c>
      <c r="E39" s="5">
        <v>44687.550011574102</v>
      </c>
      <c r="F39" s="6">
        <v>52480</v>
      </c>
      <c r="G39" s="4" t="s">
        <v>50</v>
      </c>
      <c r="H39" s="4"/>
    </row>
    <row r="40" spans="1:8">
      <c r="A40" s="4" t="s">
        <v>1178</v>
      </c>
      <c r="B40" s="4" t="s">
        <v>1461</v>
      </c>
      <c r="C40" s="4" t="s">
        <v>1733</v>
      </c>
      <c r="D40" s="3" t="s">
        <v>40</v>
      </c>
      <c r="E40" s="5">
        <v>44715.771608796298</v>
      </c>
      <c r="F40" s="6">
        <v>137680</v>
      </c>
      <c r="G40" s="4" t="s">
        <v>81</v>
      </c>
      <c r="H40" s="4"/>
    </row>
    <row r="41" spans="1:8">
      <c r="A41" s="4" t="s">
        <v>1179</v>
      </c>
      <c r="B41" s="4" t="s">
        <v>1462</v>
      </c>
      <c r="C41" s="4" t="s">
        <v>1734</v>
      </c>
      <c r="D41" s="3" t="s">
        <v>40</v>
      </c>
      <c r="E41" s="5">
        <v>44694.562314814801</v>
      </c>
      <c r="F41" s="6">
        <v>124240</v>
      </c>
      <c r="G41" s="4" t="s">
        <v>47</v>
      </c>
      <c r="H41" s="4"/>
    </row>
    <row r="42" spans="1:8">
      <c r="A42" s="4" t="s">
        <v>1180</v>
      </c>
      <c r="B42" s="4" t="s">
        <v>1463</v>
      </c>
      <c r="C42" s="4" t="s">
        <v>1735</v>
      </c>
      <c r="D42" s="3" t="s">
        <v>40</v>
      </c>
      <c r="E42" s="5">
        <v>44718.554270833301</v>
      </c>
      <c r="F42" s="6">
        <v>138280</v>
      </c>
      <c r="G42" s="4" t="s">
        <v>42</v>
      </c>
      <c r="H42" s="4"/>
    </row>
    <row r="43" spans="1:8">
      <c r="A43" s="4" t="s">
        <v>1181</v>
      </c>
      <c r="B43" s="4" t="s">
        <v>1464</v>
      </c>
      <c r="C43" s="4" t="s">
        <v>1736</v>
      </c>
      <c r="D43" s="3" t="s">
        <v>40</v>
      </c>
      <c r="E43" s="5">
        <v>44698.562418981499</v>
      </c>
      <c r="F43" s="6">
        <v>52000</v>
      </c>
      <c r="G43" s="4" t="s">
        <v>71</v>
      </c>
      <c r="H43" s="4"/>
    </row>
    <row r="44" spans="1:8">
      <c r="A44" s="4" t="s">
        <v>1182</v>
      </c>
      <c r="B44" s="4" t="s">
        <v>1465</v>
      </c>
      <c r="C44" s="4" t="s">
        <v>1737</v>
      </c>
      <c r="D44" s="3" t="s">
        <v>40</v>
      </c>
      <c r="E44" s="5">
        <v>44756.480613425898</v>
      </c>
      <c r="F44" s="6">
        <v>78720</v>
      </c>
      <c r="G44" s="4" t="s">
        <v>47</v>
      </c>
      <c r="H44" s="4"/>
    </row>
    <row r="45" spans="1:8">
      <c r="A45" s="4" t="s">
        <v>1183</v>
      </c>
      <c r="B45" s="4" t="s">
        <v>1466</v>
      </c>
      <c r="C45" s="4" t="s">
        <v>1738</v>
      </c>
      <c r="D45" s="3" t="s">
        <v>40</v>
      </c>
      <c r="E45" s="5">
        <v>44735.775474536997</v>
      </c>
      <c r="F45" s="6">
        <v>63920</v>
      </c>
      <c r="G45" s="4" t="s">
        <v>1978</v>
      </c>
      <c r="H45" s="4"/>
    </row>
    <row r="46" spans="1:8">
      <c r="A46" s="4" t="s">
        <v>1184</v>
      </c>
      <c r="B46" s="4" t="s">
        <v>1467</v>
      </c>
      <c r="C46" s="4" t="s">
        <v>1739</v>
      </c>
      <c r="D46" s="3" t="s">
        <v>40</v>
      </c>
      <c r="E46" s="5">
        <v>44756.357523148101</v>
      </c>
      <c r="F46" s="6">
        <v>80700</v>
      </c>
      <c r="G46" s="4" t="s">
        <v>47</v>
      </c>
      <c r="H46" s="4"/>
    </row>
    <row r="47" spans="1:8">
      <c r="A47" s="4" t="s">
        <v>1185</v>
      </c>
      <c r="B47" s="4" t="s">
        <v>1468</v>
      </c>
      <c r="C47" s="4" t="s">
        <v>1740</v>
      </c>
      <c r="D47" s="3" t="s">
        <v>40</v>
      </c>
      <c r="E47" s="5">
        <v>44821.727916666699</v>
      </c>
      <c r="F47" s="6">
        <v>34400</v>
      </c>
      <c r="G47" s="4" t="s">
        <v>47</v>
      </c>
      <c r="H47" s="4"/>
    </row>
    <row r="48" spans="1:8">
      <c r="A48" s="4" t="s">
        <v>1186</v>
      </c>
      <c r="B48" s="4" t="s">
        <v>1469</v>
      </c>
      <c r="C48" s="4" t="s">
        <v>1741</v>
      </c>
      <c r="D48" s="3" t="s">
        <v>40</v>
      </c>
      <c r="E48" s="5">
        <v>44749.789502314801</v>
      </c>
      <c r="F48" s="6">
        <v>43352</v>
      </c>
      <c r="G48" s="4" t="s">
        <v>78</v>
      </c>
      <c r="H48" s="4"/>
    </row>
    <row r="49" spans="1:8">
      <c r="A49" s="4" t="s">
        <v>1187</v>
      </c>
      <c r="B49" s="4" t="s">
        <v>1470</v>
      </c>
      <c r="C49" s="4" t="s">
        <v>1742</v>
      </c>
      <c r="D49" s="3" t="s">
        <v>40</v>
      </c>
      <c r="E49" s="5">
        <v>44630.5157175926</v>
      </c>
      <c r="F49" s="6">
        <v>41760</v>
      </c>
      <c r="G49" s="4" t="s">
        <v>65</v>
      </c>
      <c r="H49" s="4"/>
    </row>
    <row r="50" spans="1:8">
      <c r="A50" s="4" t="s">
        <v>1188</v>
      </c>
      <c r="B50" s="4" t="s">
        <v>1471</v>
      </c>
      <c r="C50" s="4" t="s">
        <v>1743</v>
      </c>
      <c r="D50" s="3" t="s">
        <v>40</v>
      </c>
      <c r="E50" s="5">
        <v>44797.546898148103</v>
      </c>
      <c r="F50" s="6">
        <v>32480</v>
      </c>
      <c r="G50" s="4" t="s">
        <v>61</v>
      </c>
      <c r="H50" s="4"/>
    </row>
    <row r="51" spans="1:8">
      <c r="A51" s="4" t="s">
        <v>1189</v>
      </c>
      <c r="B51" s="4" t="s">
        <v>1472</v>
      </c>
      <c r="C51" s="4" t="s">
        <v>1744</v>
      </c>
      <c r="D51" s="3" t="s">
        <v>40</v>
      </c>
      <c r="E51" s="5">
        <v>44644.763148148202</v>
      </c>
      <c r="F51" s="6">
        <v>38800</v>
      </c>
      <c r="G51" s="4" t="s">
        <v>42</v>
      </c>
      <c r="H51" s="4"/>
    </row>
    <row r="52" spans="1:8">
      <c r="A52" s="4" t="s">
        <v>1190</v>
      </c>
      <c r="B52" s="4" t="s">
        <v>1473</v>
      </c>
      <c r="C52" s="4" t="s">
        <v>1745</v>
      </c>
      <c r="D52" s="3" t="s">
        <v>40</v>
      </c>
      <c r="E52" s="5">
        <v>44644.529837962997</v>
      </c>
      <c r="F52" s="6">
        <v>81576</v>
      </c>
      <c r="G52" s="4" t="s">
        <v>72</v>
      </c>
      <c r="H52" s="4"/>
    </row>
    <row r="53" spans="1:8">
      <c r="A53" s="4" t="s">
        <v>1191</v>
      </c>
      <c r="B53" s="4" t="s">
        <v>1474</v>
      </c>
      <c r="C53" s="4" t="s">
        <v>1746</v>
      </c>
      <c r="D53" s="3" t="s">
        <v>40</v>
      </c>
      <c r="E53" s="5">
        <v>44643.810173611098</v>
      </c>
      <c r="F53" s="6">
        <v>60686.64</v>
      </c>
      <c r="G53" s="4" t="s">
        <v>61</v>
      </c>
      <c r="H53" s="4"/>
    </row>
    <row r="54" spans="1:8">
      <c r="A54" s="4" t="s">
        <v>1192</v>
      </c>
      <c r="B54" s="4" t="s">
        <v>1475</v>
      </c>
      <c r="C54" s="4" t="s">
        <v>1747</v>
      </c>
      <c r="D54" s="3" t="s">
        <v>40</v>
      </c>
      <c r="E54" s="5">
        <v>44770.576874999999</v>
      </c>
      <c r="F54" s="6">
        <v>70720</v>
      </c>
      <c r="G54" s="4" t="s">
        <v>1979</v>
      </c>
      <c r="H54" s="4"/>
    </row>
    <row r="55" spans="1:8">
      <c r="A55" s="4" t="s">
        <v>1193</v>
      </c>
      <c r="B55" s="4" t="s">
        <v>1476</v>
      </c>
      <c r="C55" s="4" t="s">
        <v>1748</v>
      </c>
      <c r="D55" s="3" t="s">
        <v>40</v>
      </c>
      <c r="E55" s="5">
        <v>44708.786412037</v>
      </c>
      <c r="F55" s="6">
        <v>68160</v>
      </c>
      <c r="G55" s="4" t="s">
        <v>100</v>
      </c>
      <c r="H55" s="4"/>
    </row>
    <row r="56" spans="1:8">
      <c r="A56" s="4" t="s">
        <v>1194</v>
      </c>
      <c r="B56" s="4" t="s">
        <v>1477</v>
      </c>
      <c r="C56" s="4" t="s">
        <v>1749</v>
      </c>
      <c r="D56" s="3" t="s">
        <v>40</v>
      </c>
      <c r="E56" s="5">
        <v>44728.529618055603</v>
      </c>
      <c r="F56" s="6">
        <v>38760</v>
      </c>
      <c r="G56" s="4" t="s">
        <v>75</v>
      </c>
      <c r="H56" s="4"/>
    </row>
    <row r="57" spans="1:8">
      <c r="A57" s="4" t="s">
        <v>1195</v>
      </c>
      <c r="B57" s="4" t="s">
        <v>842</v>
      </c>
      <c r="C57" s="4" t="s">
        <v>523</v>
      </c>
      <c r="D57" s="3" t="s">
        <v>40</v>
      </c>
      <c r="E57" s="5">
        <v>44721.500370370399</v>
      </c>
      <c r="F57" s="6">
        <v>61268.5</v>
      </c>
      <c r="G57" s="4" t="s">
        <v>42</v>
      </c>
      <c r="H57" s="4"/>
    </row>
    <row r="58" spans="1:8">
      <c r="A58" s="4" t="s">
        <v>1196</v>
      </c>
      <c r="B58" s="4" t="s">
        <v>1478</v>
      </c>
      <c r="C58" s="4" t="s">
        <v>1750</v>
      </c>
      <c r="D58" s="3" t="s">
        <v>40</v>
      </c>
      <c r="E58" s="5">
        <v>44705.5546412037</v>
      </c>
      <c r="F58" s="6">
        <v>81484.800000000003</v>
      </c>
      <c r="G58" s="4" t="s">
        <v>1128</v>
      </c>
      <c r="H58" s="4"/>
    </row>
    <row r="59" spans="1:8">
      <c r="A59" s="4" t="s">
        <v>1197</v>
      </c>
      <c r="B59" s="4" t="s">
        <v>1479</v>
      </c>
      <c r="C59" s="4" t="s">
        <v>1751</v>
      </c>
      <c r="D59" s="3" t="s">
        <v>40</v>
      </c>
      <c r="E59" s="5">
        <v>44690.816365740699</v>
      </c>
      <c r="F59" s="6">
        <v>100144</v>
      </c>
      <c r="G59" s="4" t="s">
        <v>117</v>
      </c>
      <c r="H59" s="4"/>
    </row>
    <row r="60" spans="1:8">
      <c r="A60" s="4" t="s">
        <v>1198</v>
      </c>
      <c r="B60" s="4" t="s">
        <v>829</v>
      </c>
      <c r="C60" s="4" t="s">
        <v>1752</v>
      </c>
      <c r="D60" s="3" t="s">
        <v>40</v>
      </c>
      <c r="E60" s="5">
        <v>44728.459895833301</v>
      </c>
      <c r="F60" s="6">
        <v>44800</v>
      </c>
      <c r="G60" s="4" t="s">
        <v>116</v>
      </c>
      <c r="H60" s="4"/>
    </row>
    <row r="61" spans="1:8">
      <c r="A61" s="4" t="s">
        <v>1199</v>
      </c>
      <c r="B61" s="4" t="s">
        <v>1480</v>
      </c>
      <c r="C61" s="4" t="s">
        <v>1753</v>
      </c>
      <c r="D61" s="3" t="s">
        <v>40</v>
      </c>
      <c r="E61" s="5">
        <v>44657.775983796302</v>
      </c>
      <c r="F61" s="6">
        <v>116784</v>
      </c>
      <c r="G61" s="4" t="s">
        <v>94</v>
      </c>
      <c r="H61" s="4"/>
    </row>
    <row r="62" spans="1:8">
      <c r="A62" s="4" t="s">
        <v>1200</v>
      </c>
      <c r="B62" s="4" t="s">
        <v>1481</v>
      </c>
      <c r="C62" s="4" t="s">
        <v>1754</v>
      </c>
      <c r="D62" s="3" t="s">
        <v>40</v>
      </c>
      <c r="E62" s="5">
        <v>44748.739780092597</v>
      </c>
      <c r="F62" s="6">
        <v>139460</v>
      </c>
      <c r="G62" s="4" t="s">
        <v>93</v>
      </c>
      <c r="H62" s="4"/>
    </row>
    <row r="63" spans="1:8">
      <c r="A63" s="4" t="s">
        <v>1201</v>
      </c>
      <c r="B63" s="4" t="s">
        <v>1482</v>
      </c>
      <c r="C63" s="4" t="s">
        <v>1755</v>
      </c>
      <c r="D63" s="3" t="s">
        <v>40</v>
      </c>
      <c r="E63" s="5">
        <v>44725.568819444401</v>
      </c>
      <c r="F63" s="6">
        <v>56240</v>
      </c>
      <c r="G63" s="4" t="s">
        <v>92</v>
      </c>
      <c r="H63" s="4"/>
    </row>
    <row r="64" spans="1:8">
      <c r="A64" s="4" t="s">
        <v>1202</v>
      </c>
      <c r="B64" s="4" t="s">
        <v>1483</v>
      </c>
      <c r="C64" s="4" t="s">
        <v>1756</v>
      </c>
      <c r="D64" s="3" t="s">
        <v>40</v>
      </c>
      <c r="E64" s="5">
        <v>44732.512361111098</v>
      </c>
      <c r="F64" s="6">
        <v>38840</v>
      </c>
      <c r="G64" s="4" t="s">
        <v>95</v>
      </c>
      <c r="H64" s="4"/>
    </row>
    <row r="65" spans="1:8">
      <c r="A65" s="4" t="s">
        <v>1203</v>
      </c>
      <c r="B65" s="4" t="s">
        <v>1484</v>
      </c>
      <c r="C65" s="4" t="s">
        <v>1757</v>
      </c>
      <c r="D65" s="3" t="s">
        <v>40</v>
      </c>
      <c r="E65" s="5">
        <v>44852.715949074103</v>
      </c>
      <c r="F65" s="6">
        <v>46992</v>
      </c>
      <c r="G65" s="4" t="s">
        <v>109</v>
      </c>
      <c r="H65" s="4"/>
    </row>
    <row r="66" spans="1:8">
      <c r="A66" s="4" t="s">
        <v>1204</v>
      </c>
      <c r="B66" s="4" t="s">
        <v>1485</v>
      </c>
      <c r="C66" s="4" t="s">
        <v>1758</v>
      </c>
      <c r="D66" s="3" t="s">
        <v>40</v>
      </c>
      <c r="E66" s="5">
        <v>44728.751921296302</v>
      </c>
      <c r="F66" s="6">
        <v>81384</v>
      </c>
      <c r="G66" s="4" t="s">
        <v>1980</v>
      </c>
      <c r="H66" s="4"/>
    </row>
    <row r="67" spans="1:8">
      <c r="A67" s="4" t="s">
        <v>1205</v>
      </c>
      <c r="B67" s="4" t="s">
        <v>1486</v>
      </c>
      <c r="C67" s="4" t="s">
        <v>1759</v>
      </c>
      <c r="D67" s="3" t="s">
        <v>40</v>
      </c>
      <c r="E67" s="5">
        <v>44607.642141203702</v>
      </c>
      <c r="F67" s="6">
        <v>15208</v>
      </c>
      <c r="G67" s="4" t="s">
        <v>119</v>
      </c>
      <c r="H67" s="4"/>
    </row>
    <row r="68" spans="1:8">
      <c r="A68" s="4" t="s">
        <v>1206</v>
      </c>
      <c r="B68" s="4" t="s">
        <v>836</v>
      </c>
      <c r="C68" s="4" t="s">
        <v>517</v>
      </c>
      <c r="D68" s="3" t="s">
        <v>40</v>
      </c>
      <c r="E68" s="5">
        <v>44610.919236111098</v>
      </c>
      <c r="F68" s="6">
        <v>31680</v>
      </c>
      <c r="G68" s="4" t="s">
        <v>50</v>
      </c>
      <c r="H68" s="4"/>
    </row>
    <row r="69" spans="1:8">
      <c r="A69" s="4" t="s">
        <v>1207</v>
      </c>
      <c r="B69" s="4" t="s">
        <v>1487</v>
      </c>
      <c r="C69" s="4" t="s">
        <v>1760</v>
      </c>
      <c r="D69" s="3" t="s">
        <v>40</v>
      </c>
      <c r="E69" s="5">
        <v>44685.683206018497</v>
      </c>
      <c r="F69" s="6">
        <v>11040</v>
      </c>
      <c r="G69" s="4" t="s">
        <v>48</v>
      </c>
      <c r="H69" s="4"/>
    </row>
    <row r="70" spans="1:8">
      <c r="A70" s="4" t="s">
        <v>1208</v>
      </c>
      <c r="B70" s="4" t="s">
        <v>1488</v>
      </c>
      <c r="C70" s="4" t="s">
        <v>1761</v>
      </c>
      <c r="D70" s="3" t="s">
        <v>40</v>
      </c>
      <c r="E70" s="5">
        <v>44643.725763888899</v>
      </c>
      <c r="F70" s="6">
        <v>80440</v>
      </c>
      <c r="G70" s="4" t="s">
        <v>1981</v>
      </c>
      <c r="H70" s="4"/>
    </row>
    <row r="71" spans="1:8">
      <c r="A71" s="4" t="s">
        <v>1209</v>
      </c>
      <c r="B71" s="4" t="s">
        <v>1489</v>
      </c>
      <c r="C71" s="4" t="s">
        <v>1762</v>
      </c>
      <c r="D71" s="3" t="s">
        <v>40</v>
      </c>
      <c r="E71" s="5">
        <v>44642.694560185198</v>
      </c>
      <c r="F71" s="6">
        <v>77800.38</v>
      </c>
      <c r="G71" s="4" t="s">
        <v>50</v>
      </c>
      <c r="H71" s="4"/>
    </row>
    <row r="72" spans="1:8">
      <c r="A72" s="4" t="s">
        <v>1210</v>
      </c>
      <c r="B72" s="4" t="s">
        <v>1490</v>
      </c>
      <c r="C72" s="4" t="s">
        <v>1763</v>
      </c>
      <c r="D72" s="3" t="s">
        <v>40</v>
      </c>
      <c r="E72" s="5">
        <v>44621.4979282407</v>
      </c>
      <c r="F72" s="6">
        <v>51320</v>
      </c>
      <c r="G72" s="4" t="s">
        <v>45</v>
      </c>
      <c r="H72" s="4"/>
    </row>
    <row r="73" spans="1:8">
      <c r="A73" s="4" t="s">
        <v>1211</v>
      </c>
      <c r="B73" s="4" t="s">
        <v>1491</v>
      </c>
      <c r="C73" s="4" t="s">
        <v>1764</v>
      </c>
      <c r="D73" s="3" t="s">
        <v>40</v>
      </c>
      <c r="E73" s="5">
        <v>44628.526504629597</v>
      </c>
      <c r="F73" s="6">
        <v>108160</v>
      </c>
      <c r="G73" s="4" t="s">
        <v>107</v>
      </c>
      <c r="H73" s="4"/>
    </row>
    <row r="74" spans="1:8">
      <c r="A74" s="4" t="s">
        <v>1212</v>
      </c>
      <c r="B74" s="4" t="s">
        <v>1492</v>
      </c>
      <c r="C74" s="4" t="s">
        <v>1765</v>
      </c>
      <c r="D74" s="3" t="s">
        <v>40</v>
      </c>
      <c r="E74" s="5">
        <v>44720.528368055602</v>
      </c>
      <c r="F74" s="6">
        <v>83568</v>
      </c>
      <c r="G74" s="4" t="s">
        <v>56</v>
      </c>
      <c r="H74" s="4"/>
    </row>
    <row r="75" spans="1:8">
      <c r="A75" s="4" t="s">
        <v>1213</v>
      </c>
      <c r="B75" s="4" t="s">
        <v>1493</v>
      </c>
      <c r="C75" s="4" t="s">
        <v>1766</v>
      </c>
      <c r="D75" s="3" t="s">
        <v>40</v>
      </c>
      <c r="E75" s="5">
        <v>44623.796215277798</v>
      </c>
      <c r="F75" s="6">
        <v>132680</v>
      </c>
      <c r="G75" s="4" t="s">
        <v>1133</v>
      </c>
      <c r="H75" s="4"/>
    </row>
    <row r="76" spans="1:8">
      <c r="A76" s="4" t="s">
        <v>1214</v>
      </c>
      <c r="B76" s="4" t="s">
        <v>1494</v>
      </c>
      <c r="C76" s="4" t="s">
        <v>1767</v>
      </c>
      <c r="D76" s="3" t="s">
        <v>40</v>
      </c>
      <c r="E76" s="5">
        <v>44644.654143518499</v>
      </c>
      <c r="F76" s="6">
        <v>42560</v>
      </c>
      <c r="G76" s="4" t="s">
        <v>68</v>
      </c>
      <c r="H76" s="4"/>
    </row>
    <row r="77" spans="1:8">
      <c r="A77" s="4" t="s">
        <v>1215</v>
      </c>
      <c r="B77" s="4" t="s">
        <v>1495</v>
      </c>
      <c r="C77" s="4" t="s">
        <v>1768</v>
      </c>
      <c r="D77" s="3" t="s">
        <v>40</v>
      </c>
      <c r="E77" s="5">
        <v>44726.786111111098</v>
      </c>
      <c r="F77" s="6">
        <v>87552</v>
      </c>
      <c r="G77" s="4" t="s">
        <v>1982</v>
      </c>
      <c r="H77" s="4"/>
    </row>
    <row r="78" spans="1:8">
      <c r="A78" s="4" t="s">
        <v>1216</v>
      </c>
      <c r="B78" s="4" t="s">
        <v>1496</v>
      </c>
      <c r="C78" s="4" t="s">
        <v>1769</v>
      </c>
      <c r="D78" s="3" t="s">
        <v>40</v>
      </c>
      <c r="E78" s="5">
        <v>44771.758194444403</v>
      </c>
      <c r="F78" s="6">
        <v>65216.56</v>
      </c>
      <c r="G78" s="4" t="s">
        <v>47</v>
      </c>
      <c r="H78" s="4"/>
    </row>
    <row r="79" spans="1:8">
      <c r="A79" s="4" t="s">
        <v>1217</v>
      </c>
      <c r="B79" s="4" t="s">
        <v>1497</v>
      </c>
      <c r="C79" s="4" t="s">
        <v>1770</v>
      </c>
      <c r="D79" s="3" t="s">
        <v>40</v>
      </c>
      <c r="E79" s="5">
        <v>44666.066574074102</v>
      </c>
      <c r="F79" s="6">
        <v>120192</v>
      </c>
      <c r="G79" s="4" t="s">
        <v>47</v>
      </c>
      <c r="H79" s="4"/>
    </row>
    <row r="80" spans="1:8">
      <c r="A80" s="4" t="s">
        <v>1218</v>
      </c>
      <c r="B80" s="4" t="s">
        <v>1498</v>
      </c>
      <c r="C80" s="4" t="s">
        <v>1771</v>
      </c>
      <c r="D80" s="3" t="s">
        <v>40</v>
      </c>
      <c r="E80" s="5">
        <v>44649.556967592602</v>
      </c>
      <c r="F80" s="6">
        <v>80000</v>
      </c>
      <c r="G80" s="4" t="s">
        <v>61</v>
      </c>
      <c r="H80" s="4"/>
    </row>
    <row r="81" spans="1:8">
      <c r="A81" s="4" t="s">
        <v>1219</v>
      </c>
      <c r="B81" s="4" t="s">
        <v>1499</v>
      </c>
      <c r="C81" s="4" t="s">
        <v>1772</v>
      </c>
      <c r="D81" s="3" t="s">
        <v>40</v>
      </c>
      <c r="E81" s="5">
        <v>44603.755023148202</v>
      </c>
      <c r="F81" s="6">
        <v>80855.92</v>
      </c>
      <c r="G81" s="4" t="s">
        <v>1110</v>
      </c>
      <c r="H81" s="4"/>
    </row>
    <row r="82" spans="1:8">
      <c r="A82" s="4" t="s">
        <v>1220</v>
      </c>
      <c r="B82" s="4" t="s">
        <v>11</v>
      </c>
      <c r="C82" s="4" t="s">
        <v>29</v>
      </c>
      <c r="D82" s="3" t="s">
        <v>40</v>
      </c>
      <c r="E82" s="5">
        <v>44609.643692129597</v>
      </c>
      <c r="F82" s="6">
        <v>103360</v>
      </c>
      <c r="G82" s="4" t="s">
        <v>47</v>
      </c>
      <c r="H82" s="4"/>
    </row>
    <row r="83" spans="1:8">
      <c r="A83" s="4" t="s">
        <v>1221</v>
      </c>
      <c r="B83" s="4" t="s">
        <v>1500</v>
      </c>
      <c r="C83" s="4" t="s">
        <v>1773</v>
      </c>
      <c r="D83" s="3" t="s">
        <v>40</v>
      </c>
      <c r="E83" s="5">
        <v>44610.754444444399</v>
      </c>
      <c r="F83" s="6">
        <v>85760</v>
      </c>
      <c r="G83" s="4" t="s">
        <v>60</v>
      </c>
      <c r="H83" s="4"/>
    </row>
    <row r="84" spans="1:8">
      <c r="A84" s="4" t="s">
        <v>1222</v>
      </c>
      <c r="B84" s="4" t="s">
        <v>1501</v>
      </c>
      <c r="C84" s="4" t="s">
        <v>1774</v>
      </c>
      <c r="D84" s="3" t="s">
        <v>40</v>
      </c>
      <c r="E84" s="5">
        <v>44615.636238425897</v>
      </c>
      <c r="F84" s="6">
        <v>100952</v>
      </c>
      <c r="G84" s="4" t="s">
        <v>51</v>
      </c>
      <c r="H84" s="4"/>
    </row>
    <row r="85" spans="1:8">
      <c r="A85" s="4" t="s">
        <v>1223</v>
      </c>
      <c r="B85" s="4" t="s">
        <v>1502</v>
      </c>
      <c r="C85" s="4" t="s">
        <v>1775</v>
      </c>
      <c r="D85" s="3" t="s">
        <v>40</v>
      </c>
      <c r="E85" s="5">
        <v>44662.736921296302</v>
      </c>
      <c r="F85" s="6">
        <v>75200</v>
      </c>
      <c r="G85" s="4" t="s">
        <v>42</v>
      </c>
      <c r="H85" s="4"/>
    </row>
    <row r="86" spans="1:8">
      <c r="A86" s="4" t="s">
        <v>1224</v>
      </c>
      <c r="B86" s="4" t="s">
        <v>1503</v>
      </c>
      <c r="C86" s="4" t="s">
        <v>1776</v>
      </c>
      <c r="D86" s="3" t="s">
        <v>40</v>
      </c>
      <c r="E86" s="5">
        <v>44720.563518518502</v>
      </c>
      <c r="F86" s="6">
        <v>44884</v>
      </c>
      <c r="G86" s="4" t="s">
        <v>75</v>
      </c>
      <c r="H86" s="4"/>
    </row>
    <row r="87" spans="1:8">
      <c r="A87" s="4" t="s">
        <v>1225</v>
      </c>
      <c r="B87" s="4" t="s">
        <v>1504</v>
      </c>
      <c r="C87" s="4" t="s">
        <v>1777</v>
      </c>
      <c r="D87" s="3" t="s">
        <v>40</v>
      </c>
      <c r="E87" s="5">
        <v>44687.681111111102</v>
      </c>
      <c r="F87" s="6">
        <v>58665.599999999999</v>
      </c>
      <c r="G87" s="4" t="s">
        <v>1983</v>
      </c>
      <c r="H87" s="4"/>
    </row>
    <row r="88" spans="1:8">
      <c r="A88" s="4" t="s">
        <v>1226</v>
      </c>
      <c r="B88" s="4" t="s">
        <v>1505</v>
      </c>
      <c r="C88" s="4" t="s">
        <v>1778</v>
      </c>
      <c r="D88" s="3" t="s">
        <v>40</v>
      </c>
      <c r="E88" s="5">
        <v>44712.6543634259</v>
      </c>
      <c r="F88" s="6">
        <v>131863.20000000001</v>
      </c>
      <c r="G88" s="4" t="s">
        <v>61</v>
      </c>
      <c r="H88" s="4"/>
    </row>
    <row r="89" spans="1:8">
      <c r="A89" s="4" t="s">
        <v>1227</v>
      </c>
      <c r="B89" s="4" t="s">
        <v>1506</v>
      </c>
      <c r="C89" s="4" t="s">
        <v>1779</v>
      </c>
      <c r="D89" s="3" t="s">
        <v>40</v>
      </c>
      <c r="E89" s="5">
        <v>44664.782615740703</v>
      </c>
      <c r="F89" s="6">
        <v>93024</v>
      </c>
      <c r="G89" s="4" t="s">
        <v>47</v>
      </c>
      <c r="H89" s="4"/>
    </row>
    <row r="90" spans="1:8">
      <c r="A90" s="4" t="s">
        <v>1228</v>
      </c>
      <c r="B90" s="4" t="s">
        <v>1507</v>
      </c>
      <c r="C90" s="4" t="s">
        <v>1780</v>
      </c>
      <c r="D90" s="3" t="s">
        <v>40</v>
      </c>
      <c r="E90" s="5">
        <v>44657.565856481502</v>
      </c>
      <c r="F90" s="6">
        <v>24000</v>
      </c>
      <c r="G90" s="4" t="s">
        <v>109</v>
      </c>
      <c r="H90" s="4"/>
    </row>
    <row r="91" spans="1:8">
      <c r="A91" s="4" t="s">
        <v>1229</v>
      </c>
      <c r="B91" s="4" t="s">
        <v>1508</v>
      </c>
      <c r="C91" s="4" t="s">
        <v>1781</v>
      </c>
      <c r="D91" s="3" t="s">
        <v>40</v>
      </c>
      <c r="E91" s="5">
        <v>44683.556828703702</v>
      </c>
      <c r="F91" s="6">
        <v>61160</v>
      </c>
      <c r="G91" s="4" t="s">
        <v>1984</v>
      </c>
      <c r="H91" s="4"/>
    </row>
    <row r="92" spans="1:8">
      <c r="A92" s="4" t="s">
        <v>1230</v>
      </c>
      <c r="B92" s="4" t="s">
        <v>1509</v>
      </c>
      <c r="C92" s="4" t="s">
        <v>1782</v>
      </c>
      <c r="D92" s="3" t="s">
        <v>40</v>
      </c>
      <c r="E92" s="5">
        <v>44740.703518518501</v>
      </c>
      <c r="F92" s="6">
        <v>98939.75</v>
      </c>
      <c r="G92" s="4" t="s">
        <v>100</v>
      </c>
      <c r="H92" s="4"/>
    </row>
    <row r="93" spans="1:8">
      <c r="A93" s="4" t="s">
        <v>1231</v>
      </c>
      <c r="B93" s="4" t="s">
        <v>1510</v>
      </c>
      <c r="C93" s="4" t="s">
        <v>1783</v>
      </c>
      <c r="D93" s="3" t="s">
        <v>40</v>
      </c>
      <c r="E93" s="5">
        <v>44763.533125000002</v>
      </c>
      <c r="F93" s="6">
        <v>70030</v>
      </c>
      <c r="G93" s="4" t="s">
        <v>110</v>
      </c>
      <c r="H93" s="4"/>
    </row>
    <row r="94" spans="1:8">
      <c r="A94" s="4" t="s">
        <v>1232</v>
      </c>
      <c r="B94" s="4" t="s">
        <v>1511</v>
      </c>
      <c r="C94" s="4" t="s">
        <v>1784</v>
      </c>
      <c r="D94" s="3" t="s">
        <v>40</v>
      </c>
      <c r="E94" s="5">
        <v>44722.759641203702</v>
      </c>
      <c r="F94" s="6">
        <v>68132</v>
      </c>
      <c r="G94" s="4" t="s">
        <v>42</v>
      </c>
      <c r="H94" s="4"/>
    </row>
    <row r="95" spans="1:8">
      <c r="A95" s="4" t="s">
        <v>1233</v>
      </c>
      <c r="B95" s="4" t="s">
        <v>1512</v>
      </c>
      <c r="C95" s="4" t="s">
        <v>1785</v>
      </c>
      <c r="D95" s="3" t="s">
        <v>40</v>
      </c>
      <c r="E95" s="5">
        <v>44726.708321759303</v>
      </c>
      <c r="F95" s="6">
        <v>63600</v>
      </c>
      <c r="G95" s="4" t="s">
        <v>72</v>
      </c>
      <c r="H95" s="4"/>
    </row>
    <row r="96" spans="1:8">
      <c r="A96" s="4" t="s">
        <v>1234</v>
      </c>
      <c r="B96" s="4" t="s">
        <v>1513</v>
      </c>
      <c r="C96" s="4" t="s">
        <v>1786</v>
      </c>
      <c r="D96" s="3" t="s">
        <v>40</v>
      </c>
      <c r="E96" s="5">
        <v>44621.490011574097</v>
      </c>
      <c r="F96" s="6">
        <v>31462.06</v>
      </c>
      <c r="G96" s="4" t="s">
        <v>93</v>
      </c>
      <c r="H96" s="4"/>
    </row>
    <row r="97" spans="1:8">
      <c r="A97" s="4" t="s">
        <v>1235</v>
      </c>
      <c r="B97" s="4" t="s">
        <v>1514</v>
      </c>
      <c r="C97" s="4" t="s">
        <v>1787</v>
      </c>
      <c r="D97" s="3" t="s">
        <v>40</v>
      </c>
      <c r="E97" s="5">
        <v>44615.491087962997</v>
      </c>
      <c r="F97" s="6">
        <v>53920.38</v>
      </c>
      <c r="G97" s="4" t="s">
        <v>72</v>
      </c>
      <c r="H97" s="4"/>
    </row>
    <row r="98" spans="1:8">
      <c r="A98" s="4" t="s">
        <v>1236</v>
      </c>
      <c r="B98" s="4" t="s">
        <v>1515</v>
      </c>
      <c r="C98" s="4" t="s">
        <v>1788</v>
      </c>
      <c r="D98" s="3" t="s">
        <v>40</v>
      </c>
      <c r="E98" s="5">
        <v>44623.426909722199</v>
      </c>
      <c r="F98" s="6">
        <v>103640</v>
      </c>
      <c r="G98" s="4" t="s">
        <v>89</v>
      </c>
      <c r="H98" s="4"/>
    </row>
    <row r="99" spans="1:8">
      <c r="A99" s="4" t="s">
        <v>1237</v>
      </c>
      <c r="B99" s="4" t="s">
        <v>1516</v>
      </c>
      <c r="C99" s="4" t="s">
        <v>1789</v>
      </c>
      <c r="D99" s="3" t="s">
        <v>40</v>
      </c>
      <c r="E99" s="5">
        <v>44631.662187499998</v>
      </c>
      <c r="F99" s="6">
        <v>80256</v>
      </c>
      <c r="G99" s="4" t="s">
        <v>86</v>
      </c>
      <c r="H99" s="4"/>
    </row>
    <row r="100" spans="1:8">
      <c r="A100" s="4" t="s">
        <v>1238</v>
      </c>
      <c r="B100" s="4" t="s">
        <v>1517</v>
      </c>
      <c r="C100" s="4" t="s">
        <v>1790</v>
      </c>
      <c r="D100" s="3" t="s">
        <v>40</v>
      </c>
      <c r="E100" s="5">
        <v>44648.6807638889</v>
      </c>
      <c r="F100" s="6">
        <v>88784</v>
      </c>
      <c r="G100" s="4" t="s">
        <v>81</v>
      </c>
      <c r="H100" s="4"/>
    </row>
    <row r="101" spans="1:8">
      <c r="A101" s="4" t="s">
        <v>1239</v>
      </c>
      <c r="B101" s="4" t="s">
        <v>1518</v>
      </c>
      <c r="C101" s="4" t="s">
        <v>1791</v>
      </c>
      <c r="D101" s="3" t="s">
        <v>40</v>
      </c>
      <c r="E101" s="5">
        <v>44673.490821759297</v>
      </c>
      <c r="F101" s="6">
        <v>123188</v>
      </c>
      <c r="G101" s="4" t="s">
        <v>47</v>
      </c>
      <c r="H101" s="4"/>
    </row>
    <row r="102" spans="1:8">
      <c r="A102" s="4" t="s">
        <v>1240</v>
      </c>
      <c r="B102" s="4" t="s">
        <v>1519</v>
      </c>
      <c r="C102" s="4" t="s">
        <v>1792</v>
      </c>
      <c r="D102" s="3" t="s">
        <v>40</v>
      </c>
      <c r="E102" s="5">
        <v>44687.598229166702</v>
      </c>
      <c r="F102" s="6">
        <v>71660</v>
      </c>
      <c r="G102" s="4" t="s">
        <v>42</v>
      </c>
      <c r="H102" s="4"/>
    </row>
    <row r="103" spans="1:8">
      <c r="A103" s="4" t="s">
        <v>1241</v>
      </c>
      <c r="B103" s="4" t="s">
        <v>1520</v>
      </c>
      <c r="C103" s="4" t="s">
        <v>1793</v>
      </c>
      <c r="D103" s="3" t="s">
        <v>40</v>
      </c>
      <c r="E103" s="5">
        <v>44635.635625000003</v>
      </c>
      <c r="F103" s="6">
        <v>76000</v>
      </c>
      <c r="G103" s="4" t="s">
        <v>47</v>
      </c>
      <c r="H103" s="4"/>
    </row>
    <row r="104" spans="1:8">
      <c r="A104" s="4" t="s">
        <v>1242</v>
      </c>
      <c r="B104" s="4" t="s">
        <v>1521</v>
      </c>
      <c r="C104" s="4" t="s">
        <v>1794</v>
      </c>
      <c r="D104" s="3" t="s">
        <v>40</v>
      </c>
      <c r="E104" s="5">
        <v>44634.646712962996</v>
      </c>
      <c r="F104" s="6">
        <v>76272</v>
      </c>
      <c r="G104" s="4" t="s">
        <v>67</v>
      </c>
      <c r="H104" s="4"/>
    </row>
    <row r="105" spans="1:8">
      <c r="A105" s="4" t="s">
        <v>1243</v>
      </c>
      <c r="B105" s="4" t="s">
        <v>889</v>
      </c>
      <c r="C105" s="4" t="s">
        <v>570</v>
      </c>
      <c r="D105" s="3" t="s">
        <v>40</v>
      </c>
      <c r="E105" s="5">
        <v>44609.656643518501</v>
      </c>
      <c r="F105" s="6">
        <v>71200</v>
      </c>
      <c r="G105" s="4" t="s">
        <v>50</v>
      </c>
      <c r="H105" s="4"/>
    </row>
    <row r="106" spans="1:8">
      <c r="A106" s="4" t="s">
        <v>1244</v>
      </c>
      <c r="B106" s="4" t="s">
        <v>1522</v>
      </c>
      <c r="C106" s="4" t="s">
        <v>1795</v>
      </c>
      <c r="D106" s="3" t="s">
        <v>40</v>
      </c>
      <c r="E106" s="5">
        <v>44720.491215277798</v>
      </c>
      <c r="F106" s="6">
        <v>50504</v>
      </c>
      <c r="G106" s="4" t="s">
        <v>41</v>
      </c>
      <c r="H106" s="4"/>
    </row>
    <row r="107" spans="1:8">
      <c r="A107" s="4" t="s">
        <v>1245</v>
      </c>
      <c r="B107" s="4" t="s">
        <v>1523</v>
      </c>
      <c r="C107" s="4" t="s">
        <v>1796</v>
      </c>
      <c r="D107" s="3" t="s">
        <v>40</v>
      </c>
      <c r="E107" s="5">
        <v>44684.690636574102</v>
      </c>
      <c r="F107" s="6">
        <v>70424</v>
      </c>
      <c r="G107" s="4" t="s">
        <v>96</v>
      </c>
      <c r="H107" s="4"/>
    </row>
    <row r="108" spans="1:8">
      <c r="A108" s="4" t="s">
        <v>1246</v>
      </c>
      <c r="B108" s="4" t="s">
        <v>1524</v>
      </c>
      <c r="C108" s="4" t="s">
        <v>1797</v>
      </c>
      <c r="D108" s="3" t="s">
        <v>40</v>
      </c>
      <c r="E108" s="5">
        <v>44672.630613425899</v>
      </c>
      <c r="F108" s="6">
        <v>45490</v>
      </c>
      <c r="G108" s="4" t="s">
        <v>1107</v>
      </c>
      <c r="H108" s="4"/>
    </row>
    <row r="109" spans="1:8">
      <c r="A109" s="4" t="s">
        <v>1247</v>
      </c>
      <c r="B109" s="4" t="s">
        <v>1525</v>
      </c>
      <c r="C109" s="4" t="s">
        <v>1798</v>
      </c>
      <c r="D109" s="3" t="s">
        <v>40</v>
      </c>
      <c r="E109" s="5">
        <v>44637.647430555597</v>
      </c>
      <c r="F109" s="6">
        <v>32639.200000000001</v>
      </c>
      <c r="G109" s="4" t="s">
        <v>71</v>
      </c>
      <c r="H109" s="4"/>
    </row>
    <row r="110" spans="1:8">
      <c r="A110" s="4" t="s">
        <v>1248</v>
      </c>
      <c r="B110" s="4" t="s">
        <v>965</v>
      </c>
      <c r="C110" s="4" t="s">
        <v>647</v>
      </c>
      <c r="D110" s="3" t="s">
        <v>40</v>
      </c>
      <c r="E110" s="5">
        <v>44706.586863425902</v>
      </c>
      <c r="F110" s="6">
        <v>62820</v>
      </c>
      <c r="G110" s="4" t="s">
        <v>1128</v>
      </c>
      <c r="H110" s="4"/>
    </row>
    <row r="111" spans="1:8">
      <c r="A111" s="4" t="s">
        <v>1249</v>
      </c>
      <c r="B111" s="4" t="s">
        <v>1526</v>
      </c>
      <c r="C111" s="4" t="s">
        <v>1799</v>
      </c>
      <c r="D111" s="3" t="s">
        <v>40</v>
      </c>
      <c r="E111" s="5">
        <v>44683.780162037001</v>
      </c>
      <c r="F111" s="6">
        <v>77817.06</v>
      </c>
      <c r="G111" s="4" t="s">
        <v>77</v>
      </c>
      <c r="H111" s="4"/>
    </row>
    <row r="112" spans="1:8">
      <c r="A112" s="4" t="s">
        <v>1250</v>
      </c>
      <c r="B112" s="4" t="s">
        <v>1527</v>
      </c>
      <c r="C112" s="4" t="s">
        <v>1800</v>
      </c>
      <c r="D112" s="3" t="s">
        <v>40</v>
      </c>
      <c r="E112" s="5">
        <v>44673.774143518502</v>
      </c>
      <c r="F112" s="6">
        <v>137536</v>
      </c>
      <c r="G112" s="4" t="s">
        <v>1985</v>
      </c>
      <c r="H112" s="4"/>
    </row>
    <row r="113" spans="1:8">
      <c r="A113" s="4" t="s">
        <v>1251</v>
      </c>
      <c r="B113" s="4" t="s">
        <v>1528</v>
      </c>
      <c r="C113" s="4" t="s">
        <v>1801</v>
      </c>
      <c r="D113" s="3" t="s">
        <v>40</v>
      </c>
      <c r="E113" s="5">
        <v>44698.551099536999</v>
      </c>
      <c r="F113" s="6">
        <v>53872</v>
      </c>
      <c r="G113" s="4" t="s">
        <v>47</v>
      </c>
      <c r="H113" s="4"/>
    </row>
    <row r="114" spans="1:8">
      <c r="A114" s="4" t="s">
        <v>1252</v>
      </c>
      <c r="B114" s="4" t="s">
        <v>1529</v>
      </c>
      <c r="C114" s="4" t="s">
        <v>1802</v>
      </c>
      <c r="D114" s="3" t="s">
        <v>40</v>
      </c>
      <c r="E114" s="5">
        <v>44680.685648148101</v>
      </c>
      <c r="F114" s="6">
        <v>111728</v>
      </c>
      <c r="G114" s="4" t="s">
        <v>50</v>
      </c>
      <c r="H114" s="4"/>
    </row>
    <row r="115" spans="1:8">
      <c r="A115" s="4" t="s">
        <v>1253</v>
      </c>
      <c r="B115" s="4" t="s">
        <v>1530</v>
      </c>
      <c r="C115" s="4" t="s">
        <v>1803</v>
      </c>
      <c r="D115" s="3" t="s">
        <v>40</v>
      </c>
      <c r="E115" s="5">
        <v>44711.441574074102</v>
      </c>
      <c r="F115" s="6">
        <v>20000</v>
      </c>
      <c r="G115" s="4" t="s">
        <v>57</v>
      </c>
      <c r="H115" s="4"/>
    </row>
    <row r="116" spans="1:8">
      <c r="A116" s="4" t="s">
        <v>1254</v>
      </c>
      <c r="B116" s="4" t="s">
        <v>1531</v>
      </c>
      <c r="C116" s="4" t="s">
        <v>1804</v>
      </c>
      <c r="D116" s="3" t="s">
        <v>40</v>
      </c>
      <c r="E116" s="5">
        <v>44630.444490740701</v>
      </c>
      <c r="F116" s="6">
        <v>70416</v>
      </c>
      <c r="G116" s="4" t="s">
        <v>52</v>
      </c>
      <c r="H116" s="4"/>
    </row>
    <row r="117" spans="1:8">
      <c r="A117" s="4" t="s">
        <v>1255</v>
      </c>
      <c r="B117" s="4" t="s">
        <v>1532</v>
      </c>
      <c r="C117" s="4" t="s">
        <v>1805</v>
      </c>
      <c r="D117" s="3" t="s">
        <v>40</v>
      </c>
      <c r="E117" s="5">
        <v>44757.565034722204</v>
      </c>
      <c r="F117" s="6">
        <v>45600</v>
      </c>
      <c r="G117" s="4" t="s">
        <v>47</v>
      </c>
      <c r="H117" s="4"/>
    </row>
    <row r="118" spans="1:8">
      <c r="A118" s="4" t="s">
        <v>1256</v>
      </c>
      <c r="B118" s="4" t="s">
        <v>1533</v>
      </c>
      <c r="C118" s="4" t="s">
        <v>1806</v>
      </c>
      <c r="D118" s="3" t="s">
        <v>40</v>
      </c>
      <c r="E118" s="5">
        <v>44734.747384259303</v>
      </c>
      <c r="F118" s="6">
        <v>60489.599999999999</v>
      </c>
      <c r="G118" s="4" t="s">
        <v>91</v>
      </c>
      <c r="H118" s="4"/>
    </row>
    <row r="119" spans="1:8">
      <c r="A119" s="4" t="s">
        <v>1257</v>
      </c>
      <c r="B119" s="4" t="s">
        <v>1534</v>
      </c>
      <c r="C119" s="4" t="s">
        <v>1807</v>
      </c>
      <c r="D119" s="3" t="s">
        <v>40</v>
      </c>
      <c r="E119" s="5">
        <v>44711.623749999999</v>
      </c>
      <c r="F119" s="6">
        <v>59026</v>
      </c>
      <c r="G119" s="4" t="s">
        <v>47</v>
      </c>
      <c r="H119" s="4"/>
    </row>
    <row r="120" spans="1:8">
      <c r="A120" s="4" t="s">
        <v>1258</v>
      </c>
      <c r="B120" s="4" t="s">
        <v>1535</v>
      </c>
      <c r="C120" s="4" t="s">
        <v>1808</v>
      </c>
      <c r="D120" s="3" t="s">
        <v>40</v>
      </c>
      <c r="E120" s="5">
        <v>44718.672060185199</v>
      </c>
      <c r="F120" s="6">
        <v>93557.92</v>
      </c>
      <c r="G120" s="4" t="s">
        <v>1986</v>
      </c>
      <c r="H120" s="4"/>
    </row>
    <row r="121" spans="1:8">
      <c r="A121" s="4" t="s">
        <v>1259</v>
      </c>
      <c r="B121" s="4" t="s">
        <v>1536</v>
      </c>
      <c r="C121" s="4" t="s">
        <v>1809</v>
      </c>
      <c r="D121" s="3" t="s">
        <v>40</v>
      </c>
      <c r="E121" s="5">
        <v>44699.550844907397</v>
      </c>
      <c r="F121" s="6">
        <v>34592</v>
      </c>
      <c r="G121" s="4" t="s">
        <v>92</v>
      </c>
      <c r="H121" s="4"/>
    </row>
    <row r="122" spans="1:8">
      <c r="A122" s="4" t="s">
        <v>1260</v>
      </c>
      <c r="B122" s="4" t="s">
        <v>18</v>
      </c>
      <c r="C122" s="4" t="s">
        <v>34</v>
      </c>
      <c r="D122" s="3" t="s">
        <v>40</v>
      </c>
      <c r="E122" s="5">
        <v>44701.646388888897</v>
      </c>
      <c r="F122" s="6">
        <v>74800</v>
      </c>
      <c r="G122" s="4" t="s">
        <v>47</v>
      </c>
      <c r="H122" s="4"/>
    </row>
    <row r="123" spans="1:8">
      <c r="A123" s="4" t="s">
        <v>1261</v>
      </c>
      <c r="B123" s="4" t="s">
        <v>1537</v>
      </c>
      <c r="C123" s="4" t="s">
        <v>1810</v>
      </c>
      <c r="D123" s="3" t="s">
        <v>40</v>
      </c>
      <c r="E123" s="5">
        <v>44764.566990740699</v>
      </c>
      <c r="F123" s="6">
        <v>49088</v>
      </c>
      <c r="G123" s="4" t="s">
        <v>66</v>
      </c>
      <c r="H123" s="4"/>
    </row>
    <row r="124" spans="1:8">
      <c r="A124" s="4" t="s">
        <v>1262</v>
      </c>
      <c r="B124" s="4" t="s">
        <v>1008</v>
      </c>
      <c r="C124" s="4" t="s">
        <v>1811</v>
      </c>
      <c r="D124" s="3" t="s">
        <v>40</v>
      </c>
      <c r="E124" s="5">
        <v>44680.794594907398</v>
      </c>
      <c r="F124" s="6">
        <v>39936</v>
      </c>
      <c r="G124" s="4" t="s">
        <v>100</v>
      </c>
      <c r="H124" s="4"/>
    </row>
    <row r="125" spans="1:8">
      <c r="A125" s="4" t="s">
        <v>1263</v>
      </c>
      <c r="B125" s="4" t="s">
        <v>1538</v>
      </c>
      <c r="C125" s="4" t="s">
        <v>1812</v>
      </c>
      <c r="D125" s="3" t="s">
        <v>40</v>
      </c>
      <c r="E125" s="5">
        <v>44729.596203703702</v>
      </c>
      <c r="F125" s="6">
        <v>12640</v>
      </c>
      <c r="G125" s="4" t="s">
        <v>70</v>
      </c>
      <c r="H125" s="4"/>
    </row>
    <row r="126" spans="1:8">
      <c r="A126" s="4" t="s">
        <v>1264</v>
      </c>
      <c r="B126" s="4" t="s">
        <v>1539</v>
      </c>
      <c r="C126" s="4" t="s">
        <v>1813</v>
      </c>
      <c r="D126" s="3" t="s">
        <v>40</v>
      </c>
      <c r="E126" s="5">
        <v>44672.572118055599</v>
      </c>
      <c r="F126" s="6">
        <v>99508</v>
      </c>
      <c r="G126" s="4" t="s">
        <v>45</v>
      </c>
      <c r="H126" s="4"/>
    </row>
    <row r="127" spans="1:8">
      <c r="A127" s="4" t="s">
        <v>1265</v>
      </c>
      <c r="B127" s="4" t="s">
        <v>1540</v>
      </c>
      <c r="C127" s="4" t="s">
        <v>1814</v>
      </c>
      <c r="D127" s="3" t="s">
        <v>40</v>
      </c>
      <c r="E127" s="5">
        <v>44641.499120370398</v>
      </c>
      <c r="F127" s="6">
        <v>79968</v>
      </c>
      <c r="G127" s="4" t="s">
        <v>1116</v>
      </c>
      <c r="H127" s="4"/>
    </row>
    <row r="128" spans="1:8">
      <c r="A128" s="4" t="s">
        <v>1266</v>
      </c>
      <c r="B128" s="4" t="s">
        <v>1541</v>
      </c>
      <c r="C128" s="4" t="s">
        <v>1815</v>
      </c>
      <c r="D128" s="3" t="s">
        <v>40</v>
      </c>
      <c r="E128" s="5">
        <v>44624.677199074104</v>
      </c>
      <c r="F128" s="6">
        <v>46592</v>
      </c>
      <c r="G128" s="4" t="s">
        <v>1110</v>
      </c>
      <c r="H128" s="4"/>
    </row>
    <row r="129" spans="1:8">
      <c r="A129" s="4" t="s">
        <v>1267</v>
      </c>
      <c r="B129" s="4" t="s">
        <v>1542</v>
      </c>
      <c r="C129" s="4" t="s">
        <v>1816</v>
      </c>
      <c r="D129" s="3" t="s">
        <v>40</v>
      </c>
      <c r="E129" s="5">
        <v>44642.508449074099</v>
      </c>
      <c r="F129" s="6">
        <v>59984</v>
      </c>
      <c r="G129" s="4" t="s">
        <v>1107</v>
      </c>
      <c r="H129" s="4"/>
    </row>
    <row r="130" spans="1:8">
      <c r="A130" s="4" t="s">
        <v>1268</v>
      </c>
      <c r="B130" s="4" t="s">
        <v>13</v>
      </c>
      <c r="C130" s="4" t="s">
        <v>1817</v>
      </c>
      <c r="D130" s="3" t="s">
        <v>40</v>
      </c>
      <c r="E130" s="5">
        <v>44643.455208333296</v>
      </c>
      <c r="F130" s="6">
        <v>76824</v>
      </c>
      <c r="G130" s="4" t="s">
        <v>56</v>
      </c>
      <c r="H130" s="4"/>
    </row>
    <row r="131" spans="1:8">
      <c r="A131" s="4" t="s">
        <v>1269</v>
      </c>
      <c r="B131" s="4" t="s">
        <v>1543</v>
      </c>
      <c r="C131" s="4" t="s">
        <v>1818</v>
      </c>
      <c r="D131" s="3" t="s">
        <v>40</v>
      </c>
      <c r="E131" s="5">
        <v>44671.8372453704</v>
      </c>
      <c r="F131" s="6">
        <v>96480</v>
      </c>
      <c r="G131" s="4" t="s">
        <v>53</v>
      </c>
      <c r="H131" s="4"/>
    </row>
    <row r="132" spans="1:8">
      <c r="A132" s="4" t="s">
        <v>1270</v>
      </c>
      <c r="B132" s="4" t="s">
        <v>1544</v>
      </c>
      <c r="C132" s="4" t="s">
        <v>1819</v>
      </c>
      <c r="D132" s="3" t="s">
        <v>40</v>
      </c>
      <c r="E132" s="5">
        <v>44679.675960648201</v>
      </c>
      <c r="F132" s="6">
        <v>67643.58</v>
      </c>
      <c r="G132" s="4" t="s">
        <v>69</v>
      </c>
      <c r="H132" s="4"/>
    </row>
    <row r="133" spans="1:8">
      <c r="A133" s="4" t="s">
        <v>1271</v>
      </c>
      <c r="B133" s="4" t="s">
        <v>1545</v>
      </c>
      <c r="C133" s="4" t="s">
        <v>1820</v>
      </c>
      <c r="D133" s="3" t="s">
        <v>40</v>
      </c>
      <c r="E133" s="5">
        <v>44690.613958333299</v>
      </c>
      <c r="F133" s="6">
        <v>99230.720000000001</v>
      </c>
      <c r="G133" s="4" t="s">
        <v>72</v>
      </c>
      <c r="H133" s="4"/>
    </row>
    <row r="134" spans="1:8">
      <c r="A134" s="4" t="s">
        <v>1272</v>
      </c>
      <c r="B134" s="4" t="s">
        <v>1546</v>
      </c>
      <c r="C134" s="4" t="s">
        <v>1821</v>
      </c>
      <c r="D134" s="3" t="s">
        <v>40</v>
      </c>
      <c r="E134" s="5">
        <v>44666.678298611099</v>
      </c>
      <c r="F134" s="6">
        <v>122177.28</v>
      </c>
      <c r="G134" s="4" t="s">
        <v>61</v>
      </c>
      <c r="H134" s="4"/>
    </row>
    <row r="135" spans="1:8">
      <c r="A135" s="4" t="s">
        <v>1273</v>
      </c>
      <c r="B135" s="4" t="s">
        <v>1547</v>
      </c>
      <c r="C135" s="4" t="s">
        <v>1822</v>
      </c>
      <c r="D135" s="3" t="s">
        <v>40</v>
      </c>
      <c r="E135" s="5">
        <v>44672.726365740702</v>
      </c>
      <c r="F135" s="6">
        <v>106966.23</v>
      </c>
      <c r="G135" s="4" t="s">
        <v>42</v>
      </c>
      <c r="H135" s="4"/>
    </row>
    <row r="136" spans="1:8">
      <c r="A136" s="4" t="s">
        <v>1274</v>
      </c>
      <c r="B136" s="4" t="s">
        <v>1548</v>
      </c>
      <c r="C136" s="4" t="s">
        <v>1823</v>
      </c>
      <c r="D136" s="3" t="s">
        <v>40</v>
      </c>
      <c r="E136" s="5">
        <v>44673.601365740702</v>
      </c>
      <c r="F136" s="6">
        <v>42244</v>
      </c>
      <c r="G136" s="4" t="s">
        <v>45</v>
      </c>
      <c r="H136" s="4"/>
    </row>
    <row r="137" spans="1:8">
      <c r="A137" s="4" t="s">
        <v>1275</v>
      </c>
      <c r="B137" s="4" t="s">
        <v>1549</v>
      </c>
      <c r="C137" s="4" t="s">
        <v>1824</v>
      </c>
      <c r="D137" s="3" t="s">
        <v>40</v>
      </c>
      <c r="E137" s="5">
        <v>44756.526736111096</v>
      </c>
      <c r="F137" s="6">
        <v>112668</v>
      </c>
      <c r="G137" s="4" t="s">
        <v>61</v>
      </c>
      <c r="H137" s="4"/>
    </row>
    <row r="138" spans="1:8">
      <c r="A138" s="4" t="s">
        <v>1276</v>
      </c>
      <c r="B138" s="4" t="s">
        <v>1550</v>
      </c>
      <c r="C138" s="4" t="s">
        <v>1825</v>
      </c>
      <c r="D138" s="3" t="s">
        <v>40</v>
      </c>
      <c r="E138" s="5">
        <v>44652.591585648202</v>
      </c>
      <c r="F138" s="6">
        <v>75200</v>
      </c>
      <c r="G138" s="4" t="s">
        <v>42</v>
      </c>
      <c r="H138" s="4"/>
    </row>
    <row r="139" spans="1:8">
      <c r="A139" s="4" t="s">
        <v>1277</v>
      </c>
      <c r="B139" s="4" t="s">
        <v>1551</v>
      </c>
      <c r="C139" s="4" t="s">
        <v>1826</v>
      </c>
      <c r="D139" s="3" t="s">
        <v>40</v>
      </c>
      <c r="E139" s="5">
        <v>44694.565543981502</v>
      </c>
      <c r="F139" s="6">
        <v>99944</v>
      </c>
      <c r="G139" s="4" t="s">
        <v>1987</v>
      </c>
      <c r="H139" s="4"/>
    </row>
    <row r="140" spans="1:8">
      <c r="A140" s="4" t="s">
        <v>1278</v>
      </c>
      <c r="B140" s="4" t="s">
        <v>8</v>
      </c>
      <c r="C140" s="4" t="s">
        <v>1827</v>
      </c>
      <c r="D140" s="3" t="s">
        <v>40</v>
      </c>
      <c r="E140" s="5">
        <v>44742.570636574099</v>
      </c>
      <c r="F140" s="6">
        <v>56958.12</v>
      </c>
      <c r="G140" s="4" t="s">
        <v>50</v>
      </c>
      <c r="H140" s="4"/>
    </row>
    <row r="141" spans="1:8">
      <c r="A141" s="4" t="s">
        <v>1279</v>
      </c>
      <c r="B141" s="4" t="s">
        <v>1552</v>
      </c>
      <c r="C141" s="4" t="s">
        <v>1828</v>
      </c>
      <c r="D141" s="3" t="s">
        <v>40</v>
      </c>
      <c r="E141" s="5">
        <v>44704.466967592598</v>
      </c>
      <c r="F141" s="6">
        <v>124568</v>
      </c>
      <c r="G141" s="4" t="s">
        <v>41</v>
      </c>
      <c r="H141" s="4"/>
    </row>
    <row r="142" spans="1:8">
      <c r="A142" s="4" t="s">
        <v>1280</v>
      </c>
      <c r="B142" s="4" t="s">
        <v>1553</v>
      </c>
      <c r="C142" s="4" t="s">
        <v>1829</v>
      </c>
      <c r="D142" s="3" t="s">
        <v>40</v>
      </c>
      <c r="E142" s="5">
        <v>44610.755497685197</v>
      </c>
      <c r="F142" s="6">
        <v>54400</v>
      </c>
      <c r="G142" s="4" t="s">
        <v>116</v>
      </c>
      <c r="H142" s="4"/>
    </row>
    <row r="143" spans="1:8">
      <c r="A143" s="4" t="s">
        <v>1281</v>
      </c>
      <c r="B143" s="4" t="s">
        <v>1554</v>
      </c>
      <c r="C143" s="4" t="s">
        <v>1830</v>
      </c>
      <c r="D143" s="3" t="s">
        <v>40</v>
      </c>
      <c r="E143" s="5">
        <v>44671.785648148201</v>
      </c>
      <c r="F143" s="6">
        <v>57856</v>
      </c>
      <c r="G143" s="4" t="s">
        <v>112</v>
      </c>
      <c r="H143" s="4"/>
    </row>
    <row r="144" spans="1:8">
      <c r="A144" s="4" t="s">
        <v>1282</v>
      </c>
      <c r="B144" s="4" t="s">
        <v>1555</v>
      </c>
      <c r="C144" s="4" t="s">
        <v>1831</v>
      </c>
      <c r="D144" s="3" t="s">
        <v>40</v>
      </c>
      <c r="E144" s="5">
        <v>44633.935277777797</v>
      </c>
      <c r="F144" s="6">
        <v>95224</v>
      </c>
      <c r="G144" s="4" t="s">
        <v>45</v>
      </c>
      <c r="H144" s="4"/>
    </row>
    <row r="145" spans="1:8">
      <c r="A145" s="4" t="s">
        <v>1283</v>
      </c>
      <c r="B145" s="4" t="s">
        <v>1556</v>
      </c>
      <c r="C145" s="4" t="s">
        <v>1832</v>
      </c>
      <c r="D145" s="3" t="s">
        <v>40</v>
      </c>
      <c r="E145" s="5">
        <v>44687.471296296302</v>
      </c>
      <c r="F145" s="6">
        <v>36960</v>
      </c>
      <c r="G145" s="4" t="s">
        <v>1116</v>
      </c>
      <c r="H145" s="4"/>
    </row>
    <row r="146" spans="1:8">
      <c r="A146" s="4" t="s">
        <v>1284</v>
      </c>
      <c r="B146" s="4" t="s">
        <v>1557</v>
      </c>
      <c r="C146" s="4" t="s">
        <v>1833</v>
      </c>
      <c r="D146" s="3" t="s">
        <v>40</v>
      </c>
      <c r="E146" s="5">
        <v>44672.622037036999</v>
      </c>
      <c r="F146" s="6">
        <v>30116</v>
      </c>
      <c r="G146" s="4" t="s">
        <v>1988</v>
      </c>
      <c r="H146" s="4"/>
    </row>
    <row r="147" spans="1:8">
      <c r="A147" s="4" t="s">
        <v>1285</v>
      </c>
      <c r="B147" s="4" t="s">
        <v>1558</v>
      </c>
      <c r="C147" s="4" t="s">
        <v>1834</v>
      </c>
      <c r="D147" s="3" t="s">
        <v>40</v>
      </c>
      <c r="E147" s="5">
        <v>44671.708321759303</v>
      </c>
      <c r="F147" s="6">
        <v>109200</v>
      </c>
      <c r="G147" s="4" t="s">
        <v>62</v>
      </c>
      <c r="H147" s="4"/>
    </row>
    <row r="148" spans="1:8">
      <c r="A148" s="4" t="s">
        <v>1286</v>
      </c>
      <c r="B148" s="4" t="s">
        <v>1559</v>
      </c>
      <c r="C148" s="4" t="s">
        <v>1835</v>
      </c>
      <c r="D148" s="3" t="s">
        <v>40</v>
      </c>
      <c r="E148" s="5">
        <v>44740.723969907398</v>
      </c>
      <c r="F148" s="6">
        <v>76360</v>
      </c>
      <c r="G148" s="4" t="s">
        <v>87</v>
      </c>
      <c r="H148" s="4"/>
    </row>
    <row r="149" spans="1:8">
      <c r="A149" s="4" t="s">
        <v>1287</v>
      </c>
      <c r="B149" s="4" t="s">
        <v>1560</v>
      </c>
      <c r="C149" s="4" t="s">
        <v>1836</v>
      </c>
      <c r="D149" s="3" t="s">
        <v>40</v>
      </c>
      <c r="E149" s="5">
        <v>44713.524363425902</v>
      </c>
      <c r="F149" s="6">
        <v>124331.98</v>
      </c>
      <c r="G149" s="4" t="s">
        <v>52</v>
      </c>
      <c r="H149" s="4"/>
    </row>
    <row r="150" spans="1:8">
      <c r="A150" s="4" t="s">
        <v>1288</v>
      </c>
      <c r="B150" s="4" t="s">
        <v>1561</v>
      </c>
      <c r="C150" s="4" t="s">
        <v>1837</v>
      </c>
      <c r="D150" s="3" t="s">
        <v>40</v>
      </c>
      <c r="E150" s="5">
        <v>44746.752881944398</v>
      </c>
      <c r="F150" s="6">
        <v>102400</v>
      </c>
      <c r="G150" s="4" t="s">
        <v>57</v>
      </c>
      <c r="H150" s="4"/>
    </row>
    <row r="151" spans="1:8">
      <c r="A151" s="4" t="s">
        <v>1289</v>
      </c>
      <c r="B151" s="4" t="s">
        <v>828</v>
      </c>
      <c r="C151" s="4" t="s">
        <v>509</v>
      </c>
      <c r="D151" s="3" t="s">
        <v>40</v>
      </c>
      <c r="E151" s="5">
        <v>44727.717303240701</v>
      </c>
      <c r="F151" s="6">
        <v>77159</v>
      </c>
      <c r="G151" s="4" t="s">
        <v>54</v>
      </c>
      <c r="H151" s="4"/>
    </row>
    <row r="152" spans="1:8">
      <c r="A152" s="4" t="s">
        <v>1290</v>
      </c>
      <c r="B152" s="4" t="s">
        <v>1562</v>
      </c>
      <c r="C152" s="4" t="s">
        <v>1838</v>
      </c>
      <c r="D152" s="3" t="s">
        <v>40</v>
      </c>
      <c r="E152" s="5">
        <v>44652.465752314798</v>
      </c>
      <c r="F152" s="6">
        <v>136200</v>
      </c>
      <c r="G152" s="4" t="s">
        <v>48</v>
      </c>
      <c r="H152" s="4"/>
    </row>
    <row r="153" spans="1:8">
      <c r="A153" s="4" t="s">
        <v>1291</v>
      </c>
      <c r="B153" s="4" t="s">
        <v>1563</v>
      </c>
      <c r="C153" s="4" t="s">
        <v>1839</v>
      </c>
      <c r="D153" s="3" t="s">
        <v>40</v>
      </c>
      <c r="E153" s="5">
        <v>44706.636562500003</v>
      </c>
      <c r="F153" s="6">
        <v>32774.449999999997</v>
      </c>
      <c r="G153" s="4" t="s">
        <v>47</v>
      </c>
      <c r="H153" s="4"/>
    </row>
    <row r="154" spans="1:8">
      <c r="A154" s="4" t="s">
        <v>1292</v>
      </c>
      <c r="B154" s="4" t="s">
        <v>1564</v>
      </c>
      <c r="C154" s="4" t="s">
        <v>1840</v>
      </c>
      <c r="D154" s="3" t="s">
        <v>40</v>
      </c>
      <c r="E154" s="5">
        <v>44693.619814814803</v>
      </c>
      <c r="F154" s="6">
        <v>91338.4</v>
      </c>
      <c r="G154" s="4" t="s">
        <v>73</v>
      </c>
      <c r="H154" s="4"/>
    </row>
    <row r="155" spans="1:8">
      <c r="A155" s="4" t="s">
        <v>1293</v>
      </c>
      <c r="B155" s="4" t="s">
        <v>1565</v>
      </c>
      <c r="C155" s="4" t="s">
        <v>1841</v>
      </c>
      <c r="D155" s="3" t="s">
        <v>40</v>
      </c>
      <c r="E155" s="5">
        <v>44704.712129629603</v>
      </c>
      <c r="F155" s="6">
        <v>80720</v>
      </c>
      <c r="G155" s="4" t="s">
        <v>1126</v>
      </c>
      <c r="H155" s="4"/>
    </row>
    <row r="156" spans="1:8">
      <c r="A156" s="4" t="s">
        <v>1294</v>
      </c>
      <c r="B156" s="4" t="s">
        <v>1566</v>
      </c>
      <c r="C156" s="4" t="s">
        <v>1842</v>
      </c>
      <c r="D156" s="3" t="s">
        <v>40</v>
      </c>
      <c r="E156" s="5">
        <v>44725.566759259302</v>
      </c>
      <c r="F156" s="6">
        <v>60512</v>
      </c>
      <c r="G156" s="4" t="s">
        <v>95</v>
      </c>
      <c r="H156" s="4"/>
    </row>
    <row r="157" spans="1:8">
      <c r="A157" s="4" t="s">
        <v>1295</v>
      </c>
      <c r="B157" s="4" t="s">
        <v>15</v>
      </c>
      <c r="C157" s="4" t="s">
        <v>1843</v>
      </c>
      <c r="D157" s="3" t="s">
        <v>40</v>
      </c>
      <c r="E157" s="5">
        <v>44662.659583333298</v>
      </c>
      <c r="F157" s="6">
        <v>11800</v>
      </c>
      <c r="G157" s="4" t="s">
        <v>79</v>
      </c>
      <c r="H157" s="4"/>
    </row>
    <row r="158" spans="1:8">
      <c r="A158" s="4" t="s">
        <v>1296</v>
      </c>
      <c r="B158" s="4" t="s">
        <v>1567</v>
      </c>
      <c r="C158" s="4" t="s">
        <v>1844</v>
      </c>
      <c r="D158" s="3" t="s">
        <v>40</v>
      </c>
      <c r="E158" s="5">
        <v>44672.591249999998</v>
      </c>
      <c r="F158" s="6">
        <v>52200</v>
      </c>
      <c r="G158" s="4" t="s">
        <v>1099</v>
      </c>
      <c r="H158" s="4"/>
    </row>
    <row r="159" spans="1:8">
      <c r="A159" s="4" t="s">
        <v>1297</v>
      </c>
      <c r="B159" s="4" t="s">
        <v>1568</v>
      </c>
      <c r="C159" s="4" t="s">
        <v>1845</v>
      </c>
      <c r="D159" s="3" t="s">
        <v>40</v>
      </c>
      <c r="E159" s="5">
        <v>44733.782673611102</v>
      </c>
      <c r="F159" s="6">
        <v>77056</v>
      </c>
      <c r="G159" s="4" t="s">
        <v>47</v>
      </c>
      <c r="H159" s="4"/>
    </row>
    <row r="160" spans="1:8">
      <c r="A160" s="4" t="s">
        <v>1298</v>
      </c>
      <c r="B160" s="4" t="s">
        <v>1569</v>
      </c>
      <c r="C160" s="4" t="s">
        <v>1846</v>
      </c>
      <c r="D160" s="3" t="s">
        <v>40</v>
      </c>
      <c r="E160" s="5">
        <v>44719.545543981498</v>
      </c>
      <c r="F160" s="6">
        <v>108807.57</v>
      </c>
      <c r="G160" s="4" t="s">
        <v>113</v>
      </c>
      <c r="H160" s="4"/>
    </row>
    <row r="161" spans="1:8">
      <c r="A161" s="4" t="s">
        <v>1299</v>
      </c>
      <c r="B161" s="4" t="s">
        <v>1570</v>
      </c>
      <c r="C161" s="4" t="s">
        <v>1847</v>
      </c>
      <c r="D161" s="3" t="s">
        <v>40</v>
      </c>
      <c r="E161" s="5">
        <v>44762.897870370398</v>
      </c>
      <c r="F161" s="6">
        <v>86620</v>
      </c>
      <c r="G161" s="4" t="s">
        <v>78</v>
      </c>
      <c r="H161" s="4"/>
    </row>
    <row r="162" spans="1:8">
      <c r="A162" s="4" t="s">
        <v>1300</v>
      </c>
      <c r="B162" s="4" t="s">
        <v>1571</v>
      </c>
      <c r="C162" s="4" t="s">
        <v>1848</v>
      </c>
      <c r="D162" s="3" t="s">
        <v>40</v>
      </c>
      <c r="E162" s="5">
        <v>44721.501145833303</v>
      </c>
      <c r="F162" s="6">
        <v>58000</v>
      </c>
      <c r="G162" s="4" t="s">
        <v>53</v>
      </c>
      <c r="H162" s="4"/>
    </row>
    <row r="163" spans="1:8">
      <c r="A163" s="4" t="s">
        <v>1301</v>
      </c>
      <c r="B163" s="4" t="s">
        <v>1572</v>
      </c>
      <c r="C163" s="4" t="s">
        <v>1849</v>
      </c>
      <c r="D163" s="3" t="s">
        <v>40</v>
      </c>
      <c r="E163" s="5">
        <v>44732.483888888899</v>
      </c>
      <c r="F163" s="6">
        <v>90356.800000000003</v>
      </c>
      <c r="G163" s="4" t="s">
        <v>50</v>
      </c>
      <c r="H163" s="4"/>
    </row>
    <row r="164" spans="1:8">
      <c r="A164" s="4" t="s">
        <v>1302</v>
      </c>
      <c r="B164" s="4" t="s">
        <v>1573</v>
      </c>
      <c r="C164" s="4" t="s">
        <v>1850</v>
      </c>
      <c r="D164" s="3" t="s">
        <v>40</v>
      </c>
      <c r="E164" s="5">
        <v>44715.4840162037</v>
      </c>
      <c r="F164" s="6">
        <v>23700.400000000001</v>
      </c>
      <c r="G164" s="4" t="s">
        <v>54</v>
      </c>
      <c r="H164" s="4"/>
    </row>
    <row r="165" spans="1:8">
      <c r="A165" s="4" t="s">
        <v>1303</v>
      </c>
      <c r="B165" s="4" t="s">
        <v>1574</v>
      </c>
      <c r="C165" s="4" t="s">
        <v>1851</v>
      </c>
      <c r="D165" s="3" t="s">
        <v>40</v>
      </c>
      <c r="E165" s="5">
        <v>44692.714120370401</v>
      </c>
      <c r="F165" s="6">
        <v>107640</v>
      </c>
      <c r="G165" s="4" t="s">
        <v>46</v>
      </c>
      <c r="H165" s="4"/>
    </row>
    <row r="166" spans="1:8">
      <c r="A166" s="4" t="s">
        <v>1304</v>
      </c>
      <c r="B166" s="4" t="s">
        <v>1575</v>
      </c>
      <c r="C166" s="4" t="s">
        <v>1852</v>
      </c>
      <c r="D166" s="3" t="s">
        <v>40</v>
      </c>
      <c r="E166" s="5">
        <v>44749.713981481502</v>
      </c>
      <c r="F166" s="6">
        <v>98240</v>
      </c>
      <c r="G166" s="4" t="s">
        <v>117</v>
      </c>
      <c r="H166" s="4"/>
    </row>
    <row r="167" spans="1:8">
      <c r="A167" s="4" t="s">
        <v>1305</v>
      </c>
      <c r="B167" s="4" t="s">
        <v>1576</v>
      </c>
      <c r="C167" s="4" t="s">
        <v>1853</v>
      </c>
      <c r="D167" s="3" t="s">
        <v>40</v>
      </c>
      <c r="E167" s="5">
        <v>44700.674513888902</v>
      </c>
      <c r="F167" s="6">
        <v>76560</v>
      </c>
      <c r="G167" s="4" t="s">
        <v>89</v>
      </c>
      <c r="H167" s="4"/>
    </row>
    <row r="168" spans="1:8">
      <c r="A168" s="4" t="s">
        <v>1306</v>
      </c>
      <c r="B168" s="4" t="s">
        <v>1577</v>
      </c>
      <c r="C168" s="4" t="s">
        <v>1854</v>
      </c>
      <c r="D168" s="3" t="s">
        <v>40</v>
      </c>
      <c r="E168" s="5">
        <v>44741.5704050926</v>
      </c>
      <c r="F168" s="6">
        <v>87008</v>
      </c>
      <c r="G168" s="4" t="s">
        <v>43</v>
      </c>
      <c r="H168" s="4"/>
    </row>
    <row r="169" spans="1:8">
      <c r="A169" s="4" t="s">
        <v>1307</v>
      </c>
      <c r="B169" s="4" t="s">
        <v>1578</v>
      </c>
      <c r="C169" s="4" t="s">
        <v>1855</v>
      </c>
      <c r="D169" s="3" t="s">
        <v>40</v>
      </c>
      <c r="E169" s="5">
        <v>44760.815034722204</v>
      </c>
      <c r="F169" s="6">
        <v>92976</v>
      </c>
      <c r="G169" s="4" t="s">
        <v>91</v>
      </c>
      <c r="H169" s="4"/>
    </row>
    <row r="170" spans="1:8">
      <c r="A170" s="4" t="s">
        <v>1308</v>
      </c>
      <c r="B170" s="4" t="s">
        <v>1579</v>
      </c>
      <c r="C170" s="4" t="s">
        <v>1856</v>
      </c>
      <c r="D170" s="3" t="s">
        <v>40</v>
      </c>
      <c r="E170" s="5">
        <v>44727.699178240699</v>
      </c>
      <c r="F170" s="6">
        <v>78464</v>
      </c>
      <c r="G170" s="4" t="s">
        <v>42</v>
      </c>
      <c r="H170" s="4"/>
    </row>
    <row r="171" spans="1:8">
      <c r="A171" s="4" t="s">
        <v>1309</v>
      </c>
      <c r="B171" s="4" t="s">
        <v>1580</v>
      </c>
      <c r="C171" s="4" t="s">
        <v>1857</v>
      </c>
      <c r="D171" s="3" t="s">
        <v>40</v>
      </c>
      <c r="E171" s="5">
        <v>44771.555416666699</v>
      </c>
      <c r="F171" s="6">
        <v>77240</v>
      </c>
      <c r="G171" s="4" t="s">
        <v>66</v>
      </c>
      <c r="H171" s="4"/>
    </row>
    <row r="172" spans="1:8">
      <c r="A172" s="4" t="s">
        <v>1310</v>
      </c>
      <c r="B172" s="4" t="s">
        <v>1581</v>
      </c>
      <c r="C172" s="4" t="s">
        <v>1858</v>
      </c>
      <c r="D172" s="3" t="s">
        <v>40</v>
      </c>
      <c r="E172" s="5">
        <v>44732.700914351903</v>
      </c>
      <c r="F172" s="6">
        <v>93800</v>
      </c>
      <c r="G172" s="4" t="s">
        <v>49</v>
      </c>
      <c r="H172" s="4"/>
    </row>
    <row r="173" spans="1:8">
      <c r="A173" s="4" t="s">
        <v>1311</v>
      </c>
      <c r="B173" s="4" t="s">
        <v>1582</v>
      </c>
      <c r="C173" s="4" t="s">
        <v>1859</v>
      </c>
      <c r="D173" s="3" t="s">
        <v>40</v>
      </c>
      <c r="E173" s="5">
        <v>44736.722986111097</v>
      </c>
      <c r="F173" s="6">
        <v>72000</v>
      </c>
      <c r="G173" s="4" t="s">
        <v>105</v>
      </c>
      <c r="H173" s="4"/>
    </row>
    <row r="174" spans="1:8">
      <c r="A174" s="4" t="s">
        <v>1312</v>
      </c>
      <c r="B174" s="4" t="s">
        <v>1583</v>
      </c>
      <c r="C174" s="4" t="s">
        <v>1860</v>
      </c>
      <c r="D174" s="3" t="s">
        <v>40</v>
      </c>
      <c r="E174" s="5">
        <v>44750.439641203702</v>
      </c>
      <c r="F174" s="6">
        <v>52840</v>
      </c>
      <c r="G174" s="4" t="s">
        <v>70</v>
      </c>
      <c r="H174" s="4"/>
    </row>
    <row r="175" spans="1:8">
      <c r="A175" s="4" t="s">
        <v>1313</v>
      </c>
      <c r="B175" s="4" t="s">
        <v>1584</v>
      </c>
      <c r="C175" s="4" t="s">
        <v>1861</v>
      </c>
      <c r="D175" s="3" t="s">
        <v>40</v>
      </c>
      <c r="E175" s="5">
        <v>44700.7975462963</v>
      </c>
      <c r="F175" s="6">
        <v>77760</v>
      </c>
      <c r="G175" s="4" t="s">
        <v>64</v>
      </c>
      <c r="H175" s="4"/>
    </row>
    <row r="176" spans="1:8">
      <c r="A176" s="4" t="s">
        <v>1314</v>
      </c>
      <c r="B176" s="4" t="s">
        <v>1585</v>
      </c>
      <c r="C176" s="4" t="s">
        <v>1862</v>
      </c>
      <c r="D176" s="3" t="s">
        <v>40</v>
      </c>
      <c r="E176" s="5">
        <v>44634.726504629602</v>
      </c>
      <c r="F176" s="6">
        <v>47520</v>
      </c>
      <c r="G176" s="4" t="s">
        <v>47</v>
      </c>
      <c r="H176" s="4"/>
    </row>
    <row r="177" spans="1:8">
      <c r="A177" s="4" t="s">
        <v>1315</v>
      </c>
      <c r="B177" s="4" t="s">
        <v>1586</v>
      </c>
      <c r="C177" s="4" t="s">
        <v>1863</v>
      </c>
      <c r="D177" s="3" t="s">
        <v>40</v>
      </c>
      <c r="E177" s="5">
        <v>44663.607986111099</v>
      </c>
      <c r="F177" s="6">
        <v>84480</v>
      </c>
      <c r="G177" s="4" t="s">
        <v>72</v>
      </c>
      <c r="H177" s="4"/>
    </row>
    <row r="178" spans="1:8">
      <c r="A178" s="4" t="s">
        <v>1316</v>
      </c>
      <c r="B178" s="4" t="s">
        <v>1587</v>
      </c>
      <c r="C178" s="4" t="s">
        <v>1864</v>
      </c>
      <c r="D178" s="3" t="s">
        <v>40</v>
      </c>
      <c r="E178" s="5">
        <v>44677.565046296302</v>
      </c>
      <c r="F178" s="6">
        <v>36608</v>
      </c>
      <c r="G178" s="4" t="s">
        <v>45</v>
      </c>
      <c r="H178" s="4"/>
    </row>
    <row r="179" spans="1:8">
      <c r="A179" s="4" t="s">
        <v>1317</v>
      </c>
      <c r="B179" s="4" t="s">
        <v>1588</v>
      </c>
      <c r="C179" s="4" t="s">
        <v>1865</v>
      </c>
      <c r="D179" s="3" t="s">
        <v>40</v>
      </c>
      <c r="E179" s="5">
        <v>44677.586157407401</v>
      </c>
      <c r="F179" s="6">
        <v>35375.96</v>
      </c>
      <c r="G179" s="4" t="s">
        <v>71</v>
      </c>
      <c r="H179" s="4"/>
    </row>
    <row r="180" spans="1:8">
      <c r="A180" s="4" t="s">
        <v>1318</v>
      </c>
      <c r="B180" s="4" t="s">
        <v>1589</v>
      </c>
      <c r="C180" s="4" t="s">
        <v>1866</v>
      </c>
      <c r="D180" s="3" t="s">
        <v>40</v>
      </c>
      <c r="E180" s="5">
        <v>44690.487534722197</v>
      </c>
      <c r="F180" s="6">
        <v>107240</v>
      </c>
      <c r="G180" s="4" t="s">
        <v>1989</v>
      </c>
      <c r="H180" s="4"/>
    </row>
    <row r="181" spans="1:8">
      <c r="A181" s="4" t="s">
        <v>1319</v>
      </c>
      <c r="B181" s="4" t="s">
        <v>1590</v>
      </c>
      <c r="C181" s="4" t="s">
        <v>1867</v>
      </c>
      <c r="D181" s="3" t="s">
        <v>40</v>
      </c>
      <c r="E181" s="5">
        <v>44663.578784722202</v>
      </c>
      <c r="F181" s="6">
        <v>95236</v>
      </c>
      <c r="G181" s="4" t="s">
        <v>65</v>
      </c>
      <c r="H181" s="4"/>
    </row>
    <row r="182" spans="1:8">
      <c r="A182" s="4" t="s">
        <v>1320</v>
      </c>
      <c r="B182" s="4" t="s">
        <v>1591</v>
      </c>
      <c r="C182" s="4" t="s">
        <v>1868</v>
      </c>
      <c r="D182" s="3" t="s">
        <v>40</v>
      </c>
      <c r="E182" s="5">
        <v>44663.865127314799</v>
      </c>
      <c r="F182" s="6">
        <v>140000</v>
      </c>
      <c r="G182" s="4" t="s">
        <v>1990</v>
      </c>
      <c r="H182" s="4"/>
    </row>
    <row r="183" spans="1:8">
      <c r="A183" s="4" t="s">
        <v>1321</v>
      </c>
      <c r="B183" s="4" t="s">
        <v>1592</v>
      </c>
      <c r="C183" s="4" t="s">
        <v>1869</v>
      </c>
      <c r="D183" s="3" t="s">
        <v>40</v>
      </c>
      <c r="E183" s="5">
        <v>44693.637071759302</v>
      </c>
      <c r="F183" s="6">
        <v>66824</v>
      </c>
      <c r="G183" s="4" t="s">
        <v>47</v>
      </c>
      <c r="H183" s="4"/>
    </row>
    <row r="184" spans="1:8">
      <c r="A184" s="4" t="s">
        <v>1322</v>
      </c>
      <c r="B184" s="4" t="s">
        <v>1593</v>
      </c>
      <c r="C184" s="4" t="s">
        <v>1870</v>
      </c>
      <c r="D184" s="3" t="s">
        <v>40</v>
      </c>
      <c r="E184" s="5">
        <v>44706.462696759299</v>
      </c>
      <c r="F184" s="6">
        <v>87260</v>
      </c>
      <c r="G184" s="4" t="s">
        <v>76</v>
      </c>
      <c r="H184" s="4"/>
    </row>
    <row r="185" spans="1:8">
      <c r="A185" s="4" t="s">
        <v>1323</v>
      </c>
      <c r="B185" s="4" t="s">
        <v>1594</v>
      </c>
      <c r="C185" s="4" t="s">
        <v>1871</v>
      </c>
      <c r="D185" s="3" t="s">
        <v>40</v>
      </c>
      <c r="E185" s="5">
        <v>44670.885185185201</v>
      </c>
      <c r="F185" s="6">
        <v>110936</v>
      </c>
      <c r="G185" s="4" t="s">
        <v>86</v>
      </c>
      <c r="H185" s="4"/>
    </row>
    <row r="186" spans="1:8">
      <c r="A186" s="4" t="s">
        <v>1324</v>
      </c>
      <c r="B186" s="4" t="s">
        <v>1595</v>
      </c>
      <c r="C186" s="4" t="s">
        <v>1872</v>
      </c>
      <c r="D186" s="3" t="s">
        <v>40</v>
      </c>
      <c r="E186" s="5">
        <v>44722.721006944397</v>
      </c>
      <c r="F186" s="6">
        <v>63440</v>
      </c>
      <c r="G186" s="4" t="s">
        <v>1979</v>
      </c>
      <c r="H186" s="4"/>
    </row>
    <row r="187" spans="1:8">
      <c r="A187" s="4" t="s">
        <v>1325</v>
      </c>
      <c r="B187" s="4" t="s">
        <v>1596</v>
      </c>
      <c r="C187" s="4" t="s">
        <v>1873</v>
      </c>
      <c r="D187" s="3" t="s">
        <v>40</v>
      </c>
      <c r="E187" s="5">
        <v>44705.696805555599</v>
      </c>
      <c r="F187" s="6">
        <v>87528</v>
      </c>
      <c r="G187" s="4" t="s">
        <v>71</v>
      </c>
      <c r="H187" s="4"/>
    </row>
    <row r="188" spans="1:8">
      <c r="A188" s="4" t="s">
        <v>1326</v>
      </c>
      <c r="B188" s="4" t="s">
        <v>1597</v>
      </c>
      <c r="C188" s="4" t="s">
        <v>1874</v>
      </c>
      <c r="D188" s="3" t="s">
        <v>40</v>
      </c>
      <c r="E188" s="5">
        <v>44693.792210648098</v>
      </c>
      <c r="F188" s="6">
        <v>77615.92</v>
      </c>
      <c r="G188" s="4" t="s">
        <v>71</v>
      </c>
      <c r="H188" s="4"/>
    </row>
    <row r="189" spans="1:8">
      <c r="A189" s="4" t="s">
        <v>1327</v>
      </c>
      <c r="B189" s="4" t="s">
        <v>1598</v>
      </c>
      <c r="C189" s="4" t="s">
        <v>1875</v>
      </c>
      <c r="D189" s="3" t="s">
        <v>40</v>
      </c>
      <c r="E189" s="5">
        <v>44711.849965277797</v>
      </c>
      <c r="F189" s="6">
        <v>45542.400000000001</v>
      </c>
      <c r="G189" s="4" t="s">
        <v>72</v>
      </c>
      <c r="H189" s="4"/>
    </row>
    <row r="190" spans="1:8">
      <c r="A190" s="4" t="s">
        <v>1328</v>
      </c>
      <c r="B190" s="4" t="s">
        <v>1599</v>
      </c>
      <c r="C190" s="4" t="s">
        <v>1876</v>
      </c>
      <c r="D190" s="3" t="s">
        <v>40</v>
      </c>
      <c r="E190" s="5">
        <v>44697.769479166702</v>
      </c>
      <c r="F190" s="6">
        <v>6360</v>
      </c>
      <c r="G190" s="4" t="s">
        <v>47</v>
      </c>
      <c r="H190" s="4"/>
    </row>
    <row r="191" spans="1:8">
      <c r="A191" s="4" t="s">
        <v>1329</v>
      </c>
      <c r="B191" s="4" t="s">
        <v>1600</v>
      </c>
      <c r="C191" s="4" t="s">
        <v>1877</v>
      </c>
      <c r="D191" s="3" t="s">
        <v>40</v>
      </c>
      <c r="E191" s="5">
        <v>44750.501493055599</v>
      </c>
      <c r="F191" s="6">
        <v>32360</v>
      </c>
      <c r="G191" s="4" t="s">
        <v>108</v>
      </c>
      <c r="H191" s="4"/>
    </row>
    <row r="192" spans="1:8">
      <c r="A192" s="4" t="s">
        <v>1330</v>
      </c>
      <c r="B192" s="4" t="s">
        <v>1601</v>
      </c>
      <c r="C192" s="4" t="s">
        <v>1878</v>
      </c>
      <c r="D192" s="3" t="s">
        <v>40</v>
      </c>
      <c r="E192" s="5">
        <v>44645.744490740697</v>
      </c>
      <c r="F192" s="6">
        <v>64728</v>
      </c>
      <c r="G192" s="4" t="s">
        <v>47</v>
      </c>
      <c r="H192" s="4"/>
    </row>
    <row r="193" spans="1:8">
      <c r="A193" s="4" t="s">
        <v>1331</v>
      </c>
      <c r="B193" s="4" t="s">
        <v>1602</v>
      </c>
      <c r="C193" s="4" t="s">
        <v>1879</v>
      </c>
      <c r="D193" s="3" t="s">
        <v>40</v>
      </c>
      <c r="E193" s="5">
        <v>44753.516736111102</v>
      </c>
      <c r="F193" s="6">
        <v>71127.600000000006</v>
      </c>
      <c r="G193" s="4" t="s">
        <v>110</v>
      </c>
      <c r="H193" s="4"/>
    </row>
    <row r="194" spans="1:8">
      <c r="A194" s="4" t="s">
        <v>1332</v>
      </c>
      <c r="B194" s="4" t="s">
        <v>1603</v>
      </c>
      <c r="C194" s="4" t="s">
        <v>1880</v>
      </c>
      <c r="D194" s="3" t="s">
        <v>40</v>
      </c>
      <c r="E194" s="5">
        <v>44683.583611111098</v>
      </c>
      <c r="F194" s="6">
        <v>44409.72</v>
      </c>
      <c r="G194" s="4" t="s">
        <v>1991</v>
      </c>
      <c r="H194" s="4"/>
    </row>
    <row r="195" spans="1:8">
      <c r="A195" s="4" t="s">
        <v>1333</v>
      </c>
      <c r="B195" s="4" t="s">
        <v>1034</v>
      </c>
      <c r="C195" s="4" t="s">
        <v>1881</v>
      </c>
      <c r="D195" s="3" t="s">
        <v>40</v>
      </c>
      <c r="E195" s="5">
        <v>44715.516770833303</v>
      </c>
      <c r="F195" s="6">
        <v>48780.160000000003</v>
      </c>
      <c r="G195" s="4" t="s">
        <v>1124</v>
      </c>
      <c r="H195" s="4"/>
    </row>
    <row r="196" spans="1:8">
      <c r="A196" s="4" t="s">
        <v>1334</v>
      </c>
      <c r="B196" s="4" t="s">
        <v>1604</v>
      </c>
      <c r="C196" s="4" t="s">
        <v>1882</v>
      </c>
      <c r="D196" s="3" t="s">
        <v>40</v>
      </c>
      <c r="E196" s="5">
        <v>44700.868877314802</v>
      </c>
      <c r="F196" s="6">
        <v>52336</v>
      </c>
      <c r="G196" s="4" t="s">
        <v>42</v>
      </c>
      <c r="H196" s="4"/>
    </row>
    <row r="197" spans="1:8">
      <c r="A197" s="4" t="s">
        <v>1335</v>
      </c>
      <c r="B197" s="4" t="s">
        <v>1605</v>
      </c>
      <c r="C197" s="4" t="s">
        <v>1883</v>
      </c>
      <c r="D197" s="3" t="s">
        <v>40</v>
      </c>
      <c r="E197" s="5">
        <v>44720.788761574098</v>
      </c>
      <c r="F197" s="6">
        <v>24094.400000000001</v>
      </c>
      <c r="G197" s="4" t="s">
        <v>52</v>
      </c>
      <c r="H197" s="4"/>
    </row>
    <row r="198" spans="1:8">
      <c r="A198" s="4" t="s">
        <v>1336</v>
      </c>
      <c r="B198" s="4" t="s">
        <v>1606</v>
      </c>
      <c r="C198" s="4" t="s">
        <v>1884</v>
      </c>
      <c r="D198" s="3" t="s">
        <v>40</v>
      </c>
      <c r="E198" s="5">
        <v>44760.849560185197</v>
      </c>
      <c r="F198" s="6">
        <v>118000</v>
      </c>
      <c r="G198" s="4" t="s">
        <v>42</v>
      </c>
      <c r="H198" s="4"/>
    </row>
    <row r="199" spans="1:8">
      <c r="A199" s="4" t="s">
        <v>1337</v>
      </c>
      <c r="B199" s="4" t="s">
        <v>1607</v>
      </c>
      <c r="C199" s="4" t="s">
        <v>1885</v>
      </c>
      <c r="D199" s="3" t="s">
        <v>40</v>
      </c>
      <c r="E199" s="5">
        <v>44750.533379629604</v>
      </c>
      <c r="F199" s="6">
        <v>80352</v>
      </c>
      <c r="G199" s="4" t="s">
        <v>82</v>
      </c>
      <c r="H199" s="4"/>
    </row>
    <row r="200" spans="1:8">
      <c r="A200" s="4" t="s">
        <v>1338</v>
      </c>
      <c r="B200" s="4" t="s">
        <v>1608</v>
      </c>
      <c r="C200" s="4" t="s">
        <v>1886</v>
      </c>
      <c r="D200" s="3" t="s">
        <v>40</v>
      </c>
      <c r="E200" s="5">
        <v>44727.613460648201</v>
      </c>
      <c r="F200" s="6">
        <v>118480</v>
      </c>
      <c r="G200" s="4" t="s">
        <v>45</v>
      </c>
      <c r="H200" s="4"/>
    </row>
    <row r="201" spans="1:8">
      <c r="A201" s="4" t="s">
        <v>1339</v>
      </c>
      <c r="B201" s="4" t="s">
        <v>1609</v>
      </c>
      <c r="C201" s="4" t="s">
        <v>1887</v>
      </c>
      <c r="D201" s="3" t="s">
        <v>40</v>
      </c>
      <c r="E201" s="5">
        <v>44708.024456018502</v>
      </c>
      <c r="F201" s="6">
        <v>61872</v>
      </c>
      <c r="G201" s="4" t="s">
        <v>1094</v>
      </c>
      <c r="H201" s="4"/>
    </row>
    <row r="202" spans="1:8">
      <c r="A202" s="4" t="s">
        <v>1340</v>
      </c>
      <c r="B202" s="4" t="s">
        <v>1610</v>
      </c>
      <c r="C202" s="4" t="s">
        <v>1888</v>
      </c>
      <c r="D202" s="3" t="s">
        <v>40</v>
      </c>
      <c r="E202" s="5">
        <v>44728.517581018503</v>
      </c>
      <c r="F202" s="6">
        <v>57860</v>
      </c>
      <c r="G202" s="4" t="s">
        <v>1114</v>
      </c>
      <c r="H202" s="4"/>
    </row>
    <row r="203" spans="1:8">
      <c r="A203" s="4" t="s">
        <v>1341</v>
      </c>
      <c r="B203" s="4" t="s">
        <v>1611</v>
      </c>
      <c r="C203" s="4" t="s">
        <v>1889</v>
      </c>
      <c r="D203" s="3" t="s">
        <v>40</v>
      </c>
      <c r="E203" s="5">
        <v>44771.816574074102</v>
      </c>
      <c r="F203" s="6">
        <v>108920</v>
      </c>
      <c r="G203" s="4" t="s">
        <v>42</v>
      </c>
      <c r="H203" s="4"/>
    </row>
    <row r="204" spans="1:8">
      <c r="A204" s="4" t="s">
        <v>1342</v>
      </c>
      <c r="B204" s="4" t="s">
        <v>1612</v>
      </c>
      <c r="C204" s="4" t="s">
        <v>1890</v>
      </c>
      <c r="D204" s="3" t="s">
        <v>40</v>
      </c>
      <c r="E204" s="5">
        <v>44743.692233796297</v>
      </c>
      <c r="F204" s="6">
        <v>86144</v>
      </c>
      <c r="G204" s="4" t="s">
        <v>45</v>
      </c>
      <c r="H204" s="4"/>
    </row>
    <row r="205" spans="1:8">
      <c r="A205" s="4" t="s">
        <v>1343</v>
      </c>
      <c r="B205" s="4" t="s">
        <v>1613</v>
      </c>
      <c r="C205" s="4" t="s">
        <v>1891</v>
      </c>
      <c r="D205" s="3" t="s">
        <v>40</v>
      </c>
      <c r="E205" s="5">
        <v>44694.763229166703</v>
      </c>
      <c r="F205" s="6">
        <v>17120</v>
      </c>
      <c r="G205" s="4" t="s">
        <v>114</v>
      </c>
      <c r="H205" s="4"/>
    </row>
    <row r="206" spans="1:8">
      <c r="A206" s="4" t="s">
        <v>1344</v>
      </c>
      <c r="B206" s="4" t="s">
        <v>1614</v>
      </c>
      <c r="C206" s="4" t="s">
        <v>1892</v>
      </c>
      <c r="D206" s="3" t="s">
        <v>40</v>
      </c>
      <c r="E206" s="5">
        <v>44727.668043981503</v>
      </c>
      <c r="F206" s="6">
        <v>100671.86</v>
      </c>
      <c r="G206" s="4" t="s">
        <v>1992</v>
      </c>
      <c r="H206" s="4"/>
    </row>
    <row r="207" spans="1:8">
      <c r="A207" s="4" t="s">
        <v>1345</v>
      </c>
      <c r="B207" s="4" t="s">
        <v>1615</v>
      </c>
      <c r="C207" s="4" t="s">
        <v>1893</v>
      </c>
      <c r="D207" s="3" t="s">
        <v>40</v>
      </c>
      <c r="E207" s="5">
        <v>44706.7913078704</v>
      </c>
      <c r="F207" s="6">
        <v>88280</v>
      </c>
      <c r="G207" s="4" t="s">
        <v>50</v>
      </c>
      <c r="H207" s="4"/>
    </row>
    <row r="208" spans="1:8">
      <c r="A208" s="4" t="s">
        <v>1346</v>
      </c>
      <c r="B208" s="4" t="s">
        <v>1616</v>
      </c>
      <c r="C208" s="4" t="s">
        <v>1894</v>
      </c>
      <c r="D208" s="3" t="s">
        <v>40</v>
      </c>
      <c r="E208" s="5">
        <v>44777.591435185197</v>
      </c>
      <c r="F208" s="6">
        <v>27300.400000000001</v>
      </c>
      <c r="G208" s="4" t="s">
        <v>55</v>
      </c>
      <c r="H208" s="4"/>
    </row>
    <row r="209" spans="1:8">
      <c r="A209" s="4" t="s">
        <v>1347</v>
      </c>
      <c r="B209" s="4" t="s">
        <v>1617</v>
      </c>
      <c r="C209" s="4" t="s">
        <v>1895</v>
      </c>
      <c r="D209" s="3" t="s">
        <v>40</v>
      </c>
      <c r="E209" s="5">
        <v>44728.8903587963</v>
      </c>
      <c r="F209" s="6">
        <v>63080</v>
      </c>
      <c r="G209" s="4" t="s">
        <v>45</v>
      </c>
      <c r="H209" s="4"/>
    </row>
    <row r="210" spans="1:8">
      <c r="A210" s="4" t="s">
        <v>1348</v>
      </c>
      <c r="B210" s="4" t="s">
        <v>1618</v>
      </c>
      <c r="C210" s="4" t="s">
        <v>1896</v>
      </c>
      <c r="D210" s="3" t="s">
        <v>40</v>
      </c>
      <c r="E210" s="5">
        <v>44655.848495370403</v>
      </c>
      <c r="F210" s="6">
        <v>96167.94</v>
      </c>
      <c r="G210" s="4" t="s">
        <v>47</v>
      </c>
      <c r="H210" s="4"/>
    </row>
    <row r="211" spans="1:8">
      <c r="A211" s="4" t="s">
        <v>1349</v>
      </c>
      <c r="B211" s="4" t="s">
        <v>1619</v>
      </c>
      <c r="C211" s="4" t="s">
        <v>1897</v>
      </c>
      <c r="D211" s="3" t="s">
        <v>40</v>
      </c>
      <c r="E211" s="5">
        <v>44651.739097222198</v>
      </c>
      <c r="F211" s="6">
        <v>53917.9</v>
      </c>
      <c r="G211" s="4" t="s">
        <v>42</v>
      </c>
      <c r="H211" s="4"/>
    </row>
    <row r="212" spans="1:8">
      <c r="A212" s="4" t="s">
        <v>1350</v>
      </c>
      <c r="B212" s="4" t="s">
        <v>1620</v>
      </c>
      <c r="C212" s="4" t="s">
        <v>1898</v>
      </c>
      <c r="D212" s="3" t="s">
        <v>40</v>
      </c>
      <c r="E212" s="5">
        <v>44691.762534722198</v>
      </c>
      <c r="F212" s="6">
        <v>112000.26</v>
      </c>
      <c r="G212" s="4" t="s">
        <v>98</v>
      </c>
      <c r="H212" s="4"/>
    </row>
    <row r="213" spans="1:8">
      <c r="A213" s="4" t="s">
        <v>1351</v>
      </c>
      <c r="B213" s="4" t="s">
        <v>1621</v>
      </c>
      <c r="C213" s="4" t="s">
        <v>1899</v>
      </c>
      <c r="D213" s="3" t="s">
        <v>40</v>
      </c>
      <c r="E213" s="5">
        <v>44692.6171412037</v>
      </c>
      <c r="F213" s="6">
        <v>38800</v>
      </c>
      <c r="G213" s="4" t="s">
        <v>50</v>
      </c>
      <c r="H213" s="4"/>
    </row>
    <row r="214" spans="1:8">
      <c r="A214" s="4" t="s">
        <v>1352</v>
      </c>
      <c r="B214" s="4" t="s">
        <v>1622</v>
      </c>
      <c r="C214" s="4" t="s">
        <v>1900</v>
      </c>
      <c r="D214" s="3" t="s">
        <v>40</v>
      </c>
      <c r="E214" s="5">
        <v>44719.8927430556</v>
      </c>
      <c r="F214" s="6">
        <v>118265.2</v>
      </c>
      <c r="G214" s="4" t="s">
        <v>52</v>
      </c>
      <c r="H214" s="4"/>
    </row>
    <row r="215" spans="1:8">
      <c r="A215" s="4" t="s">
        <v>1353</v>
      </c>
      <c r="B215" s="4" t="s">
        <v>1623</v>
      </c>
      <c r="C215" s="4" t="s">
        <v>1901</v>
      </c>
      <c r="D215" s="3" t="s">
        <v>40</v>
      </c>
      <c r="E215" s="5">
        <v>44734.736863425896</v>
      </c>
      <c r="F215" s="6">
        <v>63224</v>
      </c>
      <c r="G215" s="4" t="s">
        <v>71</v>
      </c>
      <c r="H215" s="4"/>
    </row>
    <row r="216" spans="1:8">
      <c r="A216" s="4" t="s">
        <v>1354</v>
      </c>
      <c r="B216" s="4" t="s">
        <v>1624</v>
      </c>
      <c r="C216" s="4" t="s">
        <v>1902</v>
      </c>
      <c r="D216" s="3" t="s">
        <v>40</v>
      </c>
      <c r="E216" s="5">
        <v>44698.762685185196</v>
      </c>
      <c r="F216" s="6">
        <v>136008</v>
      </c>
      <c r="G216" s="4" t="s">
        <v>47</v>
      </c>
      <c r="H216" s="4"/>
    </row>
    <row r="217" spans="1:8">
      <c r="A217" s="4" t="s">
        <v>1355</v>
      </c>
      <c r="B217" s="4" t="s">
        <v>1625</v>
      </c>
      <c r="C217" s="4" t="s">
        <v>1903</v>
      </c>
      <c r="D217" s="3" t="s">
        <v>40</v>
      </c>
      <c r="E217" s="5">
        <v>44755.567222222198</v>
      </c>
      <c r="F217" s="6">
        <v>109440</v>
      </c>
      <c r="G217" s="4" t="s">
        <v>42</v>
      </c>
      <c r="H217" s="4"/>
    </row>
    <row r="218" spans="1:8">
      <c r="A218" s="4" t="s">
        <v>1356</v>
      </c>
      <c r="B218" s="4" t="s">
        <v>1626</v>
      </c>
      <c r="C218" s="4" t="s">
        <v>1904</v>
      </c>
      <c r="D218" s="3" t="s">
        <v>40</v>
      </c>
      <c r="E218" s="5">
        <v>44697.467048611099</v>
      </c>
      <c r="F218" s="6">
        <v>48307.199999999997</v>
      </c>
      <c r="G218" s="4" t="s">
        <v>47</v>
      </c>
      <c r="H218" s="4"/>
    </row>
    <row r="219" spans="1:8">
      <c r="A219" s="4" t="s">
        <v>1357</v>
      </c>
      <c r="B219" s="4" t="s">
        <v>1627</v>
      </c>
      <c r="C219" s="4" t="s">
        <v>1905</v>
      </c>
      <c r="D219" s="3" t="s">
        <v>40</v>
      </c>
      <c r="E219" s="5">
        <v>44706.545358796298</v>
      </c>
      <c r="F219" s="6">
        <v>55078.38</v>
      </c>
      <c r="G219" s="4" t="s">
        <v>2010</v>
      </c>
      <c r="H219" s="4"/>
    </row>
    <row r="220" spans="1:8">
      <c r="A220" s="4" t="s">
        <v>1358</v>
      </c>
      <c r="B220" s="4" t="s">
        <v>1628</v>
      </c>
      <c r="C220" s="4" t="s">
        <v>1906</v>
      </c>
      <c r="D220" s="3" t="s">
        <v>40</v>
      </c>
      <c r="E220" s="5">
        <v>44742.469780092601</v>
      </c>
      <c r="F220" s="6">
        <v>55152</v>
      </c>
      <c r="G220" s="4" t="s">
        <v>51</v>
      </c>
      <c r="H220" s="4"/>
    </row>
    <row r="221" spans="1:8">
      <c r="A221" s="4" t="s">
        <v>1359</v>
      </c>
      <c r="B221" s="4" t="s">
        <v>1629</v>
      </c>
      <c r="C221" s="4" t="s">
        <v>1907</v>
      </c>
      <c r="D221" s="3" t="s">
        <v>40</v>
      </c>
      <c r="E221" s="5">
        <v>44728.5766435185</v>
      </c>
      <c r="F221" s="6">
        <v>63400</v>
      </c>
      <c r="G221" s="4" t="s">
        <v>51</v>
      </c>
      <c r="H221" s="4"/>
    </row>
    <row r="222" spans="1:8">
      <c r="A222" s="4" t="s">
        <v>1360</v>
      </c>
      <c r="B222" s="4" t="s">
        <v>1630</v>
      </c>
      <c r="C222" s="4" t="s">
        <v>1908</v>
      </c>
      <c r="D222" s="3" t="s">
        <v>40</v>
      </c>
      <c r="E222" s="5">
        <v>44776.509212962999</v>
      </c>
      <c r="F222" s="6">
        <v>53200</v>
      </c>
      <c r="G222" s="4" t="s">
        <v>51</v>
      </c>
      <c r="H222" s="4"/>
    </row>
    <row r="223" spans="1:8">
      <c r="A223" s="4" t="s">
        <v>1361</v>
      </c>
      <c r="B223" s="4" t="s">
        <v>1631</v>
      </c>
      <c r="C223" s="4" t="s">
        <v>1909</v>
      </c>
      <c r="D223" s="3" t="s">
        <v>40</v>
      </c>
      <c r="E223" s="5">
        <v>44734.711932870399</v>
      </c>
      <c r="F223" s="6">
        <v>34816</v>
      </c>
      <c r="G223" s="4" t="s">
        <v>49</v>
      </c>
      <c r="H223" s="4"/>
    </row>
    <row r="224" spans="1:8">
      <c r="A224" s="4" t="s">
        <v>1362</v>
      </c>
      <c r="B224" s="4" t="s">
        <v>1632</v>
      </c>
      <c r="C224" s="4" t="s">
        <v>1910</v>
      </c>
      <c r="D224" s="3" t="s">
        <v>40</v>
      </c>
      <c r="E224" s="5">
        <v>44636.472511574102</v>
      </c>
      <c r="F224" s="6">
        <v>45280</v>
      </c>
      <c r="G224" s="4" t="s">
        <v>47</v>
      </c>
      <c r="H224" s="4"/>
    </row>
    <row r="225" spans="1:8">
      <c r="A225" s="4" t="s">
        <v>1363</v>
      </c>
      <c r="B225" s="4" t="s">
        <v>1633</v>
      </c>
      <c r="C225" s="4" t="s">
        <v>1911</v>
      </c>
      <c r="D225" s="3" t="s">
        <v>40</v>
      </c>
      <c r="E225" s="5">
        <v>44588.479918981502</v>
      </c>
      <c r="F225" s="6">
        <v>73280.08</v>
      </c>
      <c r="G225" s="4" t="s">
        <v>54</v>
      </c>
      <c r="H225" s="4"/>
    </row>
    <row r="226" spans="1:8">
      <c r="A226" s="4" t="s">
        <v>1364</v>
      </c>
      <c r="B226" s="4" t="s">
        <v>1634</v>
      </c>
      <c r="C226" s="4" t="s">
        <v>1912</v>
      </c>
      <c r="D226" s="3" t="s">
        <v>40</v>
      </c>
      <c r="E226" s="5">
        <v>44623.519837963002</v>
      </c>
      <c r="F226" s="6">
        <v>82380</v>
      </c>
      <c r="G226" s="4" t="s">
        <v>66</v>
      </c>
      <c r="H226" s="4"/>
    </row>
    <row r="227" spans="1:8">
      <c r="A227" s="4" t="s">
        <v>1365</v>
      </c>
      <c r="B227" s="4" t="s">
        <v>1635</v>
      </c>
      <c r="C227" s="4" t="s">
        <v>1913</v>
      </c>
      <c r="D227" s="3" t="s">
        <v>40</v>
      </c>
      <c r="E227" s="5">
        <v>44602.496122685203</v>
      </c>
      <c r="F227" s="6">
        <v>93202.94</v>
      </c>
      <c r="G227" s="4" t="s">
        <v>53</v>
      </c>
      <c r="H227" s="4"/>
    </row>
    <row r="228" spans="1:8">
      <c r="A228" s="4" t="s">
        <v>1366</v>
      </c>
      <c r="B228" s="4" t="s">
        <v>1636</v>
      </c>
      <c r="C228" s="4" t="s">
        <v>1914</v>
      </c>
      <c r="D228" s="3" t="s">
        <v>40</v>
      </c>
      <c r="E228" s="5">
        <v>44642.490405092598</v>
      </c>
      <c r="F228" s="6">
        <v>53159</v>
      </c>
      <c r="G228" s="4" t="s">
        <v>64</v>
      </c>
      <c r="H228" s="4"/>
    </row>
    <row r="229" spans="1:8">
      <c r="A229" s="4" t="s">
        <v>1367</v>
      </c>
      <c r="B229" s="4" t="s">
        <v>1637</v>
      </c>
      <c r="C229" s="4" t="s">
        <v>1915</v>
      </c>
      <c r="D229" s="3" t="s">
        <v>40</v>
      </c>
      <c r="E229" s="5">
        <v>44656.859942129602</v>
      </c>
      <c r="F229" s="6">
        <v>77041.539999999994</v>
      </c>
      <c r="G229" s="4" t="s">
        <v>1125</v>
      </c>
      <c r="H229" s="4"/>
    </row>
    <row r="230" spans="1:8">
      <c r="A230" s="4" t="s">
        <v>1368</v>
      </c>
      <c r="B230" s="4" t="s">
        <v>1638</v>
      </c>
      <c r="C230" s="4" t="s">
        <v>1916</v>
      </c>
      <c r="D230" s="3" t="s">
        <v>40</v>
      </c>
      <c r="E230" s="5">
        <v>44671.752812500003</v>
      </c>
      <c r="F230" s="6">
        <v>80000</v>
      </c>
      <c r="G230" s="4" t="s">
        <v>1993</v>
      </c>
      <c r="H230" s="4"/>
    </row>
    <row r="231" spans="1:8">
      <c r="A231" s="4" t="s">
        <v>1369</v>
      </c>
      <c r="B231" s="4" t="s">
        <v>1639</v>
      </c>
      <c r="C231" s="4" t="s">
        <v>1917</v>
      </c>
      <c r="D231" s="3" t="s">
        <v>40</v>
      </c>
      <c r="E231" s="5">
        <v>44655.517233796301</v>
      </c>
      <c r="F231" s="6">
        <v>91392</v>
      </c>
      <c r="G231" s="4" t="s">
        <v>86</v>
      </c>
      <c r="H231" s="4"/>
    </row>
    <row r="232" spans="1:8">
      <c r="A232" s="4" t="s">
        <v>1370</v>
      </c>
      <c r="B232" s="4" t="s">
        <v>1640</v>
      </c>
      <c r="C232" s="4" t="s">
        <v>1918</v>
      </c>
      <c r="D232" s="3" t="s">
        <v>40</v>
      </c>
      <c r="E232" s="5">
        <v>44631.720219907402</v>
      </c>
      <c r="F232" s="6">
        <v>46960</v>
      </c>
      <c r="G232" s="4" t="s">
        <v>47</v>
      </c>
      <c r="H232" s="4"/>
    </row>
    <row r="233" spans="1:8">
      <c r="A233" s="4" t="s">
        <v>1371</v>
      </c>
      <c r="B233" s="4" t="s">
        <v>1641</v>
      </c>
      <c r="C233" s="4" t="s">
        <v>1919</v>
      </c>
      <c r="D233" s="3" t="s">
        <v>40</v>
      </c>
      <c r="E233" s="5">
        <v>44691.775810185201</v>
      </c>
      <c r="F233" s="6">
        <v>37156.800000000003</v>
      </c>
      <c r="G233" s="4" t="s">
        <v>1994</v>
      </c>
      <c r="H233" s="4"/>
    </row>
    <row r="234" spans="1:8">
      <c r="A234" s="4" t="s">
        <v>1372</v>
      </c>
      <c r="B234" s="4" t="s">
        <v>1642</v>
      </c>
      <c r="C234" s="4" t="s">
        <v>1920</v>
      </c>
      <c r="D234" s="3" t="s">
        <v>40</v>
      </c>
      <c r="E234" s="5">
        <v>44697.776655092603</v>
      </c>
      <c r="F234" s="6">
        <v>83232</v>
      </c>
      <c r="G234" s="4" t="s">
        <v>1995</v>
      </c>
      <c r="H234" s="4"/>
    </row>
    <row r="235" spans="1:8">
      <c r="A235" s="4" t="s">
        <v>1373</v>
      </c>
      <c r="B235" s="4" t="s">
        <v>1643</v>
      </c>
      <c r="C235" s="4" t="s">
        <v>1921</v>
      </c>
      <c r="D235" s="3" t="s">
        <v>40</v>
      </c>
      <c r="E235" s="5">
        <v>44690.903807870403</v>
      </c>
      <c r="F235" s="6">
        <v>28880</v>
      </c>
      <c r="G235" s="4" t="s">
        <v>65</v>
      </c>
      <c r="H235" s="4"/>
    </row>
    <row r="236" spans="1:8">
      <c r="A236" s="4" t="s">
        <v>1374</v>
      </c>
      <c r="B236" s="4" t="s">
        <v>1644</v>
      </c>
      <c r="C236" s="4" t="s">
        <v>1922</v>
      </c>
      <c r="D236" s="3" t="s">
        <v>40</v>
      </c>
      <c r="E236" s="5">
        <v>44704.807361111103</v>
      </c>
      <c r="F236" s="6">
        <v>82624</v>
      </c>
      <c r="G236" s="4" t="s">
        <v>1996</v>
      </c>
      <c r="H236" s="4"/>
    </row>
    <row r="237" spans="1:8">
      <c r="A237" s="4" t="s">
        <v>1375</v>
      </c>
      <c r="B237" s="4" t="s">
        <v>1645</v>
      </c>
      <c r="C237" s="4" t="s">
        <v>1923</v>
      </c>
      <c r="D237" s="3" t="s">
        <v>40</v>
      </c>
      <c r="E237" s="5">
        <v>44610.571724537003</v>
      </c>
      <c r="F237" s="6">
        <v>48144.11</v>
      </c>
      <c r="G237" s="4" t="s">
        <v>101</v>
      </c>
      <c r="H237" s="4"/>
    </row>
    <row r="238" spans="1:8">
      <c r="A238" s="4" t="s">
        <v>1376</v>
      </c>
      <c r="B238" s="4" t="s">
        <v>1646</v>
      </c>
      <c r="C238" s="4" t="s">
        <v>1924</v>
      </c>
      <c r="D238" s="3" t="s">
        <v>40</v>
      </c>
      <c r="E238" s="5">
        <v>44606.807199074101</v>
      </c>
      <c r="F238" s="6">
        <v>122384</v>
      </c>
      <c r="G238" s="4" t="s">
        <v>47</v>
      </c>
      <c r="H238" s="4"/>
    </row>
    <row r="239" spans="1:8">
      <c r="A239" s="4" t="s">
        <v>1377</v>
      </c>
      <c r="B239" s="4" t="s">
        <v>1647</v>
      </c>
      <c r="C239" s="4" t="s">
        <v>1925</v>
      </c>
      <c r="D239" s="3" t="s">
        <v>40</v>
      </c>
      <c r="E239" s="5">
        <v>44627.677094907398</v>
      </c>
      <c r="F239" s="6">
        <v>130952</v>
      </c>
      <c r="G239" s="4" t="s">
        <v>60</v>
      </c>
      <c r="H239" s="4"/>
    </row>
    <row r="240" spans="1:8">
      <c r="A240" s="4" t="s">
        <v>1378</v>
      </c>
      <c r="B240" s="4" t="s">
        <v>1648</v>
      </c>
      <c r="C240" s="4" t="s">
        <v>1926</v>
      </c>
      <c r="D240" s="3" t="s">
        <v>40</v>
      </c>
      <c r="E240" s="5">
        <v>44637.6974305556</v>
      </c>
      <c r="F240" s="6">
        <v>115072</v>
      </c>
      <c r="G240" s="4" t="s">
        <v>65</v>
      </c>
      <c r="H240" s="4"/>
    </row>
    <row r="241" spans="1:8">
      <c r="A241" s="4" t="s">
        <v>1379</v>
      </c>
      <c r="B241" s="4" t="s">
        <v>1649</v>
      </c>
      <c r="C241" s="4" t="s">
        <v>1927</v>
      </c>
      <c r="D241" s="3" t="s">
        <v>40</v>
      </c>
      <c r="E241" s="5">
        <v>44664.926435185203</v>
      </c>
      <c r="F241" s="6">
        <v>38304</v>
      </c>
      <c r="G241" s="4" t="s">
        <v>1997</v>
      </c>
      <c r="H241" s="4"/>
    </row>
    <row r="242" spans="1:8">
      <c r="A242" s="4" t="s">
        <v>1380</v>
      </c>
      <c r="B242" s="4" t="s">
        <v>1650</v>
      </c>
      <c r="C242" s="4" t="s">
        <v>1928</v>
      </c>
      <c r="D242" s="3" t="s">
        <v>40</v>
      </c>
      <c r="E242" s="5">
        <v>44678.552916666697</v>
      </c>
      <c r="F242" s="6">
        <v>106160</v>
      </c>
      <c r="G242" s="4" t="s">
        <v>53</v>
      </c>
      <c r="H242" s="4"/>
    </row>
    <row r="243" spans="1:8">
      <c r="A243" s="4" t="s">
        <v>1381</v>
      </c>
      <c r="B243" s="4" t="s">
        <v>1651</v>
      </c>
      <c r="C243" s="4" t="s">
        <v>1929</v>
      </c>
      <c r="D243" s="3" t="s">
        <v>40</v>
      </c>
      <c r="E243" s="5">
        <v>44650.605520833298</v>
      </c>
      <c r="F243" s="6">
        <v>42400</v>
      </c>
      <c r="G243" s="4" t="s">
        <v>61</v>
      </c>
      <c r="H243" s="4"/>
    </row>
    <row r="244" spans="1:8">
      <c r="A244" s="4" t="s">
        <v>1382</v>
      </c>
      <c r="B244" s="4" t="s">
        <v>1652</v>
      </c>
      <c r="C244" s="4" t="s">
        <v>1930</v>
      </c>
      <c r="D244" s="3" t="s">
        <v>40</v>
      </c>
      <c r="E244" s="5">
        <v>44672.607627314799</v>
      </c>
      <c r="F244" s="6">
        <v>88192</v>
      </c>
      <c r="G244" s="4" t="s">
        <v>47</v>
      </c>
      <c r="H244" s="4"/>
    </row>
    <row r="245" spans="1:8">
      <c r="A245" s="4" t="s">
        <v>1383</v>
      </c>
      <c r="B245" s="4" t="s">
        <v>1653</v>
      </c>
      <c r="C245" s="4" t="s">
        <v>1931</v>
      </c>
      <c r="D245" s="3" t="s">
        <v>40</v>
      </c>
      <c r="E245" s="5">
        <v>44731.633680555598</v>
      </c>
      <c r="F245" s="6">
        <v>74760</v>
      </c>
      <c r="G245" s="4" t="s">
        <v>42</v>
      </c>
      <c r="H245" s="4"/>
    </row>
    <row r="246" spans="1:8">
      <c r="A246" s="4" t="s">
        <v>1384</v>
      </c>
      <c r="B246" s="4" t="s">
        <v>1654</v>
      </c>
      <c r="C246" s="4" t="s">
        <v>1932</v>
      </c>
      <c r="D246" s="3" t="s">
        <v>40</v>
      </c>
      <c r="E246" s="5">
        <v>44658.616527777798</v>
      </c>
      <c r="F246" s="6">
        <v>84008</v>
      </c>
      <c r="G246" s="4" t="s">
        <v>50</v>
      </c>
      <c r="H246" s="4"/>
    </row>
    <row r="247" spans="1:8">
      <c r="A247" s="4" t="s">
        <v>1385</v>
      </c>
      <c r="B247" s="4" t="s">
        <v>14</v>
      </c>
      <c r="C247" s="4" t="s">
        <v>31</v>
      </c>
      <c r="D247" s="3" t="s">
        <v>40</v>
      </c>
      <c r="E247" s="5">
        <v>44663.685277777797</v>
      </c>
      <c r="F247" s="6">
        <v>26800</v>
      </c>
      <c r="G247" s="4" t="s">
        <v>78</v>
      </c>
      <c r="H247" s="4"/>
    </row>
    <row r="248" spans="1:8">
      <c r="A248" s="4" t="s">
        <v>1386</v>
      </c>
      <c r="B248" s="4" t="s">
        <v>1655</v>
      </c>
      <c r="C248" s="4" t="s">
        <v>1933</v>
      </c>
      <c r="D248" s="3" t="s">
        <v>40</v>
      </c>
      <c r="E248" s="5">
        <v>44693.750937500001</v>
      </c>
      <c r="F248" s="6">
        <v>45840</v>
      </c>
      <c r="G248" s="4" t="s">
        <v>1998</v>
      </c>
      <c r="H248" s="4"/>
    </row>
    <row r="249" spans="1:8">
      <c r="A249" s="4" t="s">
        <v>1387</v>
      </c>
      <c r="B249" s="4" t="s">
        <v>1656</v>
      </c>
      <c r="C249" s="4" t="s">
        <v>1934</v>
      </c>
      <c r="D249" s="3" t="s">
        <v>40</v>
      </c>
      <c r="E249" s="5">
        <v>44736.5488541667</v>
      </c>
      <c r="F249" s="6">
        <v>80000</v>
      </c>
      <c r="G249" s="4" t="s">
        <v>43</v>
      </c>
      <c r="H249" s="4"/>
    </row>
    <row r="250" spans="1:8">
      <c r="A250" s="4" t="s">
        <v>1388</v>
      </c>
      <c r="B250" s="4" t="s">
        <v>1657</v>
      </c>
      <c r="C250" s="4" t="s">
        <v>1935</v>
      </c>
      <c r="D250" s="3" t="s">
        <v>40</v>
      </c>
      <c r="E250" s="5">
        <v>44760.890011574098</v>
      </c>
      <c r="F250" s="6">
        <v>60000</v>
      </c>
      <c r="G250" s="4" t="s">
        <v>1999</v>
      </c>
      <c r="H250" s="4"/>
    </row>
    <row r="251" spans="1:8">
      <c r="A251" s="4" t="s">
        <v>1389</v>
      </c>
      <c r="B251" s="4" t="s">
        <v>944</v>
      </c>
      <c r="C251" s="4" t="s">
        <v>625</v>
      </c>
      <c r="D251" s="3" t="s">
        <v>40</v>
      </c>
      <c r="E251" s="5">
        <v>44734.595891203702</v>
      </c>
      <c r="F251" s="6">
        <v>22278.400000000001</v>
      </c>
      <c r="G251" s="4" t="s">
        <v>88</v>
      </c>
      <c r="H251" s="4"/>
    </row>
    <row r="252" spans="1:8">
      <c r="A252" s="4" t="s">
        <v>1390</v>
      </c>
      <c r="B252" s="4" t="s">
        <v>1658</v>
      </c>
      <c r="C252" s="4" t="s">
        <v>1936</v>
      </c>
      <c r="D252" s="3" t="s">
        <v>40</v>
      </c>
      <c r="E252" s="5">
        <v>44622.510659722197</v>
      </c>
      <c r="F252" s="6">
        <v>102440</v>
      </c>
      <c r="G252" s="4" t="s">
        <v>67</v>
      </c>
      <c r="H252" s="4"/>
    </row>
    <row r="253" spans="1:8">
      <c r="A253" s="4" t="s">
        <v>1391</v>
      </c>
      <c r="B253" s="4" t="s">
        <v>1659</v>
      </c>
      <c r="C253" s="4" t="s">
        <v>1937</v>
      </c>
      <c r="D253" s="3" t="s">
        <v>40</v>
      </c>
      <c r="E253" s="5">
        <v>44657.470625000002</v>
      </c>
      <c r="F253" s="6">
        <v>52928</v>
      </c>
      <c r="G253" s="4" t="s">
        <v>66</v>
      </c>
      <c r="H253" s="4"/>
    </row>
    <row r="254" spans="1:8">
      <c r="A254" s="4" t="s">
        <v>1392</v>
      </c>
      <c r="B254" s="4" t="s">
        <v>1660</v>
      </c>
      <c r="C254" s="4" t="s">
        <v>1938</v>
      </c>
      <c r="D254" s="3" t="s">
        <v>40</v>
      </c>
      <c r="E254" s="5">
        <v>44657.7583564815</v>
      </c>
      <c r="F254" s="6">
        <v>108724.32</v>
      </c>
      <c r="G254" s="4" t="s">
        <v>66</v>
      </c>
      <c r="H254" s="4"/>
    </row>
    <row r="255" spans="1:8">
      <c r="A255" s="4" t="s">
        <v>1393</v>
      </c>
      <c r="B255" s="4" t="s">
        <v>1661</v>
      </c>
      <c r="C255" s="4" t="s">
        <v>1939</v>
      </c>
      <c r="D255" s="3" t="s">
        <v>40</v>
      </c>
      <c r="E255" s="5">
        <v>44687.549548611103</v>
      </c>
      <c r="F255" s="6">
        <v>134216</v>
      </c>
      <c r="G255" s="4" t="s">
        <v>47</v>
      </c>
      <c r="H255" s="4"/>
    </row>
    <row r="256" spans="1:8">
      <c r="A256" s="4" t="s">
        <v>1394</v>
      </c>
      <c r="B256" s="4" t="s">
        <v>1662</v>
      </c>
      <c r="C256" s="4" t="s">
        <v>1940</v>
      </c>
      <c r="D256" s="3" t="s">
        <v>40</v>
      </c>
      <c r="E256" s="5">
        <v>44711.799837963001</v>
      </c>
      <c r="F256" s="6">
        <v>70288</v>
      </c>
      <c r="G256" s="4" t="s">
        <v>42</v>
      </c>
      <c r="H256" s="4"/>
    </row>
    <row r="257" spans="1:8">
      <c r="A257" s="4" t="s">
        <v>1395</v>
      </c>
      <c r="B257" s="4" t="s">
        <v>1663</v>
      </c>
      <c r="C257" s="4" t="s">
        <v>1941</v>
      </c>
      <c r="D257" s="3" t="s">
        <v>40</v>
      </c>
      <c r="E257" s="5">
        <v>44685.488414351901</v>
      </c>
      <c r="F257" s="6">
        <v>51912</v>
      </c>
      <c r="G257" s="4" t="s">
        <v>81</v>
      </c>
      <c r="H257" s="4"/>
    </row>
    <row r="258" spans="1:8">
      <c r="A258" s="4" t="s">
        <v>1396</v>
      </c>
      <c r="B258" s="4" t="s">
        <v>1664</v>
      </c>
      <c r="C258" s="4" t="s">
        <v>1942</v>
      </c>
      <c r="D258" s="3" t="s">
        <v>40</v>
      </c>
      <c r="E258" s="5">
        <v>44699.614710648202</v>
      </c>
      <c r="F258" s="6">
        <v>31138.34</v>
      </c>
      <c r="G258" s="4" t="s">
        <v>41</v>
      </c>
      <c r="H258" s="4"/>
    </row>
    <row r="259" spans="1:8">
      <c r="A259" s="4" t="s">
        <v>1397</v>
      </c>
      <c r="B259" s="4" t="s">
        <v>1665</v>
      </c>
      <c r="C259" s="4" t="s">
        <v>1943</v>
      </c>
      <c r="D259" s="3" t="s">
        <v>40</v>
      </c>
      <c r="E259" s="5">
        <v>44620.443402777797</v>
      </c>
      <c r="F259" s="6">
        <v>45320</v>
      </c>
      <c r="G259" s="4" t="s">
        <v>47</v>
      </c>
      <c r="H259" s="4"/>
    </row>
    <row r="260" spans="1:8">
      <c r="A260" s="4" t="s">
        <v>1398</v>
      </c>
      <c r="B260" s="4" t="s">
        <v>1666</v>
      </c>
      <c r="C260" s="4" t="s">
        <v>1944</v>
      </c>
      <c r="D260" s="3" t="s">
        <v>40</v>
      </c>
      <c r="E260" s="5">
        <v>44607.549409722204</v>
      </c>
      <c r="F260" s="6">
        <v>50360</v>
      </c>
      <c r="G260" s="4" t="s">
        <v>2000</v>
      </c>
      <c r="H260" s="4"/>
    </row>
    <row r="261" spans="1:8">
      <c r="A261" s="4" t="s">
        <v>1399</v>
      </c>
      <c r="B261" s="4" t="s">
        <v>1667</v>
      </c>
      <c r="C261" s="4" t="s">
        <v>1945</v>
      </c>
      <c r="D261" s="3" t="s">
        <v>40</v>
      </c>
      <c r="E261" s="5">
        <v>44616.690219907403</v>
      </c>
      <c r="F261" s="6">
        <v>48800</v>
      </c>
      <c r="G261" s="4" t="s">
        <v>47</v>
      </c>
      <c r="H261" s="4"/>
    </row>
    <row r="262" spans="1:8">
      <c r="A262" s="4" t="s">
        <v>1400</v>
      </c>
      <c r="B262" s="4" t="s">
        <v>1668</v>
      </c>
      <c r="C262" s="4" t="s">
        <v>1946</v>
      </c>
      <c r="D262" s="3" t="s">
        <v>40</v>
      </c>
      <c r="E262" s="5">
        <v>44624.708101851902</v>
      </c>
      <c r="F262" s="6">
        <v>100000</v>
      </c>
      <c r="G262" s="4" t="s">
        <v>89</v>
      </c>
      <c r="H262" s="4"/>
    </row>
    <row r="263" spans="1:8">
      <c r="A263" s="4" t="s">
        <v>1401</v>
      </c>
      <c r="B263" s="4" t="s">
        <v>895</v>
      </c>
      <c r="C263" s="4" t="s">
        <v>576</v>
      </c>
      <c r="D263" s="3" t="s">
        <v>40</v>
      </c>
      <c r="E263" s="5">
        <v>44665.732858796298</v>
      </c>
      <c r="F263" s="6">
        <v>63759.28</v>
      </c>
      <c r="G263" s="4" t="s">
        <v>1116</v>
      </c>
      <c r="H263" s="4"/>
    </row>
    <row r="264" spans="1:8">
      <c r="A264" s="4" t="s">
        <v>1402</v>
      </c>
      <c r="B264" s="4" t="s">
        <v>1669</v>
      </c>
      <c r="C264" s="4" t="s">
        <v>1947</v>
      </c>
      <c r="D264" s="3" t="s">
        <v>40</v>
      </c>
      <c r="E264" s="5">
        <v>44610.771226851903</v>
      </c>
      <c r="F264" s="6">
        <v>80080</v>
      </c>
      <c r="G264" s="4" t="s">
        <v>95</v>
      </c>
      <c r="H264" s="4"/>
    </row>
    <row r="265" spans="1:8">
      <c r="A265" s="4" t="s">
        <v>1403</v>
      </c>
      <c r="B265" s="4" t="s">
        <v>1670</v>
      </c>
      <c r="C265" s="4" t="s">
        <v>1948</v>
      </c>
      <c r="D265" s="3" t="s">
        <v>40</v>
      </c>
      <c r="E265" s="5">
        <v>44614.521203703698</v>
      </c>
      <c r="F265" s="6">
        <v>120558.89</v>
      </c>
      <c r="G265" s="4" t="s">
        <v>42</v>
      </c>
      <c r="H265" s="4"/>
    </row>
    <row r="266" spans="1:8">
      <c r="A266" s="4" t="s">
        <v>1404</v>
      </c>
      <c r="B266" s="4" t="s">
        <v>1671</v>
      </c>
      <c r="C266" s="4" t="s">
        <v>1949</v>
      </c>
      <c r="D266" s="3" t="s">
        <v>40</v>
      </c>
      <c r="E266" s="5">
        <v>44634.466192129599</v>
      </c>
      <c r="F266" s="6">
        <v>44100</v>
      </c>
      <c r="G266" s="4" t="s">
        <v>2001</v>
      </c>
      <c r="H266" s="4"/>
    </row>
    <row r="267" spans="1:8">
      <c r="A267" s="4" t="s">
        <v>1405</v>
      </c>
      <c r="B267" s="4" t="s">
        <v>1672</v>
      </c>
      <c r="C267" s="4" t="s">
        <v>1950</v>
      </c>
      <c r="D267" s="3" t="s">
        <v>40</v>
      </c>
      <c r="E267" s="5">
        <v>44627.463159722203</v>
      </c>
      <c r="F267" s="6">
        <v>38160</v>
      </c>
      <c r="G267" s="4" t="s">
        <v>1138</v>
      </c>
      <c r="H267" s="4"/>
    </row>
    <row r="268" spans="1:8">
      <c r="A268" s="4" t="s">
        <v>1406</v>
      </c>
      <c r="B268" s="4" t="s">
        <v>1673</v>
      </c>
      <c r="C268" s="4" t="s">
        <v>1951</v>
      </c>
      <c r="D268" s="3" t="s">
        <v>40</v>
      </c>
      <c r="E268" s="5">
        <v>44665.575520833299</v>
      </c>
      <c r="F268" s="6">
        <v>45112</v>
      </c>
      <c r="G268" s="4" t="s">
        <v>90</v>
      </c>
      <c r="H268" s="4"/>
    </row>
    <row r="269" spans="1:8">
      <c r="A269" s="4" t="s">
        <v>1407</v>
      </c>
      <c r="B269" s="4" t="s">
        <v>1674</v>
      </c>
      <c r="C269" s="4" t="s">
        <v>1952</v>
      </c>
      <c r="D269" s="3" t="s">
        <v>40</v>
      </c>
      <c r="E269" s="5">
        <v>44637.774583333303</v>
      </c>
      <c r="F269" s="6">
        <v>67446.399999999994</v>
      </c>
      <c r="G269" s="4" t="s">
        <v>65</v>
      </c>
      <c r="H269" s="4"/>
    </row>
    <row r="270" spans="1:8">
      <c r="A270" s="4" t="s">
        <v>1408</v>
      </c>
      <c r="B270" s="4" t="s">
        <v>1675</v>
      </c>
      <c r="C270" s="4" t="s">
        <v>1953</v>
      </c>
      <c r="D270" s="3" t="s">
        <v>40</v>
      </c>
      <c r="E270" s="5">
        <v>44739.650208333303</v>
      </c>
      <c r="F270" s="6">
        <v>89600</v>
      </c>
      <c r="G270" s="4" t="s">
        <v>101</v>
      </c>
      <c r="H270" s="4"/>
    </row>
    <row r="271" spans="1:8">
      <c r="A271" s="4" t="s">
        <v>1409</v>
      </c>
      <c r="B271" s="4" t="s">
        <v>1676</v>
      </c>
      <c r="C271" s="4" t="s">
        <v>1954</v>
      </c>
      <c r="D271" s="3" t="s">
        <v>40</v>
      </c>
      <c r="E271" s="5">
        <v>44728.699583333299</v>
      </c>
      <c r="F271" s="6">
        <v>126536</v>
      </c>
      <c r="G271" s="4" t="s">
        <v>41</v>
      </c>
      <c r="H271" s="4"/>
    </row>
    <row r="272" spans="1:8">
      <c r="A272" s="4" t="s">
        <v>1410</v>
      </c>
      <c r="B272" s="4" t="s">
        <v>1677</v>
      </c>
      <c r="C272" s="4" t="s">
        <v>1955</v>
      </c>
      <c r="D272" s="3" t="s">
        <v>40</v>
      </c>
      <c r="E272" s="5">
        <v>44845.742673611101</v>
      </c>
      <c r="F272" s="6">
        <v>68104</v>
      </c>
      <c r="G272" s="4" t="s">
        <v>2002</v>
      </c>
      <c r="H272" s="4"/>
    </row>
    <row r="273" spans="1:8">
      <c r="A273" s="4" t="s">
        <v>1411</v>
      </c>
      <c r="B273" s="4" t="s">
        <v>1678</v>
      </c>
      <c r="C273" s="4" t="s">
        <v>1956</v>
      </c>
      <c r="D273" s="3" t="s">
        <v>40</v>
      </c>
      <c r="E273" s="5">
        <v>44712.752465277801</v>
      </c>
      <c r="F273" s="6">
        <v>94545.98</v>
      </c>
      <c r="G273" s="4" t="s">
        <v>71</v>
      </c>
      <c r="H273" s="4"/>
    </row>
    <row r="274" spans="1:8">
      <c r="A274" s="4" t="s">
        <v>1412</v>
      </c>
      <c r="B274" s="4" t="s">
        <v>1679</v>
      </c>
      <c r="C274" s="4" t="s">
        <v>1957</v>
      </c>
      <c r="D274" s="3" t="s">
        <v>40</v>
      </c>
      <c r="E274" s="5">
        <v>44790.437314814801</v>
      </c>
      <c r="F274" s="6">
        <v>40668</v>
      </c>
      <c r="G274" s="4" t="s">
        <v>47</v>
      </c>
      <c r="H274" s="4"/>
    </row>
    <row r="275" spans="1:8">
      <c r="A275" s="4" t="s">
        <v>1413</v>
      </c>
      <c r="B275" s="4" t="s">
        <v>1680</v>
      </c>
      <c r="C275" s="4" t="s">
        <v>1958</v>
      </c>
      <c r="D275" s="3" t="s">
        <v>40</v>
      </c>
      <c r="E275" s="5">
        <v>44704.4707291667</v>
      </c>
      <c r="F275" s="6">
        <v>78536</v>
      </c>
      <c r="G275" s="4" t="s">
        <v>113</v>
      </c>
      <c r="H275" s="4"/>
    </row>
    <row r="276" spans="1:8">
      <c r="A276" s="4" t="s">
        <v>1414</v>
      </c>
      <c r="B276" s="4" t="s">
        <v>1681</v>
      </c>
      <c r="C276" s="4" t="s">
        <v>1959</v>
      </c>
      <c r="D276" s="3" t="s">
        <v>40</v>
      </c>
      <c r="E276" s="5">
        <v>44606.676354166702</v>
      </c>
      <c r="F276" s="6">
        <v>28560</v>
      </c>
      <c r="G276" s="4" t="s">
        <v>88</v>
      </c>
      <c r="H276" s="4"/>
    </row>
    <row r="277" spans="1:8">
      <c r="A277" s="4" t="s">
        <v>1415</v>
      </c>
      <c r="B277" s="4" t="s">
        <v>1682</v>
      </c>
      <c r="C277" s="4" t="s">
        <v>1960</v>
      </c>
      <c r="D277" s="3" t="s">
        <v>40</v>
      </c>
      <c r="E277" s="5">
        <v>44719.666261574101</v>
      </c>
      <c r="F277" s="6">
        <v>38513.339999999997</v>
      </c>
      <c r="G277" s="4" t="s">
        <v>95</v>
      </c>
      <c r="H277" s="4"/>
    </row>
    <row r="278" spans="1:8">
      <c r="A278" s="4" t="s">
        <v>1416</v>
      </c>
      <c r="B278" s="4" t="s">
        <v>1683</v>
      </c>
      <c r="C278" s="4" t="s">
        <v>1961</v>
      </c>
      <c r="D278" s="3" t="s">
        <v>40</v>
      </c>
      <c r="E278" s="5">
        <v>44680.486053240696</v>
      </c>
      <c r="F278" s="6">
        <v>103840</v>
      </c>
      <c r="G278" s="4" t="s">
        <v>72</v>
      </c>
      <c r="H278" s="4"/>
    </row>
    <row r="279" spans="1:8">
      <c r="A279" s="4" t="s">
        <v>1417</v>
      </c>
      <c r="B279" s="4" t="s">
        <v>1684</v>
      </c>
      <c r="C279" s="4" t="s">
        <v>1962</v>
      </c>
      <c r="D279" s="3" t="s">
        <v>40</v>
      </c>
      <c r="E279" s="5">
        <v>44625.427476851903</v>
      </c>
      <c r="F279" s="6">
        <v>92800</v>
      </c>
      <c r="G279" s="4" t="s">
        <v>43</v>
      </c>
      <c r="H279" s="4"/>
    </row>
    <row r="280" spans="1:8">
      <c r="A280" s="4" t="s">
        <v>1418</v>
      </c>
      <c r="B280" s="4" t="s">
        <v>1685</v>
      </c>
      <c r="C280" s="4" t="s">
        <v>1963</v>
      </c>
      <c r="D280" s="3" t="s">
        <v>40</v>
      </c>
      <c r="E280" s="5">
        <v>44726.605104166701</v>
      </c>
      <c r="F280" s="6">
        <v>69600</v>
      </c>
      <c r="G280" s="4" t="s">
        <v>117</v>
      </c>
      <c r="H280" s="4"/>
    </row>
    <row r="281" spans="1:8">
      <c r="A281" s="4" t="s">
        <v>1419</v>
      </c>
      <c r="B281" s="4" t="s">
        <v>1686</v>
      </c>
      <c r="C281" s="4" t="s">
        <v>1964</v>
      </c>
      <c r="D281" s="3" t="s">
        <v>40</v>
      </c>
      <c r="E281" s="5">
        <v>44659.541250000002</v>
      </c>
      <c r="F281" s="6">
        <v>109376</v>
      </c>
      <c r="G281" s="4" t="s">
        <v>48</v>
      </c>
      <c r="H281" s="4"/>
    </row>
    <row r="282" spans="1:8">
      <c r="A282" s="4" t="s">
        <v>1420</v>
      </c>
      <c r="B282" s="4" t="s">
        <v>1687</v>
      </c>
      <c r="C282" s="4" t="s">
        <v>1965</v>
      </c>
      <c r="D282" s="3" t="s">
        <v>40</v>
      </c>
      <c r="E282" s="5">
        <v>44657.583101851902</v>
      </c>
      <c r="F282" s="6">
        <v>31600</v>
      </c>
      <c r="G282" s="4" t="s">
        <v>41</v>
      </c>
      <c r="H282" s="4"/>
    </row>
    <row r="283" spans="1:8">
      <c r="A283" s="4" t="s">
        <v>1421</v>
      </c>
      <c r="B283" s="4" t="s">
        <v>1688</v>
      </c>
      <c r="C283" s="4" t="s">
        <v>1966</v>
      </c>
      <c r="D283" s="3" t="s">
        <v>40</v>
      </c>
      <c r="E283" s="5">
        <v>44638.690844907404</v>
      </c>
      <c r="F283" s="6">
        <v>70720</v>
      </c>
      <c r="G283" s="4" t="s">
        <v>47</v>
      </c>
      <c r="H283" s="4"/>
    </row>
    <row r="284" spans="1:8">
      <c r="A284" s="4" t="s">
        <v>1422</v>
      </c>
      <c r="B284" s="4" t="s">
        <v>24</v>
      </c>
      <c r="C284" s="4" t="s">
        <v>36</v>
      </c>
      <c r="D284" s="3" t="s">
        <v>40</v>
      </c>
      <c r="E284" s="5">
        <v>44726.542395833298</v>
      </c>
      <c r="F284" s="6">
        <v>65200</v>
      </c>
      <c r="G284" s="4" t="s">
        <v>47</v>
      </c>
      <c r="H284" s="4"/>
    </row>
    <row r="285" spans="1:8">
      <c r="A285" s="4" t="s">
        <v>1423</v>
      </c>
      <c r="B285" s="4" t="s">
        <v>1689</v>
      </c>
      <c r="C285" s="4" t="s">
        <v>1967</v>
      </c>
      <c r="D285" s="3" t="s">
        <v>40</v>
      </c>
      <c r="E285" s="5">
        <v>44883.7906365741</v>
      </c>
      <c r="F285" s="6">
        <v>113920</v>
      </c>
      <c r="G285" s="4" t="s">
        <v>1125</v>
      </c>
      <c r="H285" s="4"/>
    </row>
    <row r="286" spans="1:8">
      <c r="A286" s="4" t="s">
        <v>1424</v>
      </c>
      <c r="B286" s="4" t="s">
        <v>1690</v>
      </c>
      <c r="C286" s="4" t="s">
        <v>1968</v>
      </c>
      <c r="D286" s="3" t="s">
        <v>40</v>
      </c>
      <c r="E286" s="5">
        <v>44771.541006944397</v>
      </c>
      <c r="F286" s="6">
        <v>140000</v>
      </c>
      <c r="G286" s="4" t="s">
        <v>53</v>
      </c>
      <c r="H286" s="4"/>
    </row>
    <row r="287" spans="1:8">
      <c r="A287" s="4" t="s">
        <v>1425</v>
      </c>
      <c r="B287" s="4" t="s">
        <v>1691</v>
      </c>
      <c r="C287" s="4" t="s">
        <v>1969</v>
      </c>
      <c r="D287" s="3" t="s">
        <v>40</v>
      </c>
      <c r="E287" s="5">
        <v>44776.703518518501</v>
      </c>
      <c r="F287" s="6">
        <v>56551.85</v>
      </c>
      <c r="G287" s="4" t="s">
        <v>47</v>
      </c>
      <c r="H287" s="4"/>
    </row>
    <row r="288" spans="1:8">
      <c r="A288" s="4" t="s">
        <v>1426</v>
      </c>
      <c r="B288" s="4" t="s">
        <v>1692</v>
      </c>
      <c r="C288" s="4" t="s">
        <v>1970</v>
      </c>
      <c r="D288" s="3" t="s">
        <v>40</v>
      </c>
      <c r="E288" s="5">
        <v>44789.744386574101</v>
      </c>
      <c r="F288" s="6">
        <v>44560</v>
      </c>
      <c r="G288" s="4" t="s">
        <v>93</v>
      </c>
      <c r="H288" s="4"/>
    </row>
    <row r="289" spans="1:8">
      <c r="A289" s="4" t="s">
        <v>1427</v>
      </c>
      <c r="B289" s="4" t="s">
        <v>1693</v>
      </c>
      <c r="C289" s="4" t="s">
        <v>1971</v>
      </c>
      <c r="D289" s="3" t="s">
        <v>40</v>
      </c>
      <c r="E289" s="5">
        <v>44760.543981481504</v>
      </c>
      <c r="F289" s="6">
        <v>45280</v>
      </c>
      <c r="G289" s="4" t="s">
        <v>92</v>
      </c>
      <c r="H289" s="4"/>
    </row>
    <row r="290" spans="1:8">
      <c r="A290" s="4" t="s">
        <v>1428</v>
      </c>
      <c r="B290" s="4" t="s">
        <v>1694</v>
      </c>
      <c r="C290" s="4" t="s">
        <v>1972</v>
      </c>
      <c r="D290" s="3" t="s">
        <v>40</v>
      </c>
      <c r="E290" s="5">
        <v>44755.467430555596</v>
      </c>
      <c r="F290" s="6">
        <v>103418.48</v>
      </c>
      <c r="G290" s="4" t="s">
        <v>2003</v>
      </c>
      <c r="H290" s="4"/>
    </row>
    <row r="291" spans="1:8">
      <c r="A291" s="4" t="s">
        <v>1429</v>
      </c>
      <c r="B291" s="4" t="s">
        <v>1695</v>
      </c>
      <c r="C291" s="4" t="s">
        <v>1973</v>
      </c>
      <c r="D291" s="3" t="s">
        <v>40</v>
      </c>
      <c r="E291" s="5">
        <v>44741.591574074097</v>
      </c>
      <c r="F291" s="6">
        <v>66944</v>
      </c>
      <c r="G291" s="4" t="s">
        <v>47</v>
      </c>
      <c r="H291" s="4"/>
    </row>
    <row r="292" spans="1:8">
      <c r="A292" s="4" t="s">
        <v>1430</v>
      </c>
      <c r="B292" s="4" t="s">
        <v>1696</v>
      </c>
      <c r="C292" s="4" t="s">
        <v>1974</v>
      </c>
      <c r="D292" s="3" t="s">
        <v>40</v>
      </c>
      <c r="E292" s="5">
        <v>44728.759201388901</v>
      </c>
      <c r="F292" s="6">
        <v>77200</v>
      </c>
      <c r="G292" s="4" t="s">
        <v>93</v>
      </c>
      <c r="H292" s="4"/>
    </row>
    <row r="293" spans="1:8">
      <c r="A293" s="4" t="s">
        <v>1431</v>
      </c>
      <c r="B293" s="4" t="s">
        <v>1697</v>
      </c>
      <c r="C293" s="4" t="s">
        <v>1975</v>
      </c>
      <c r="D293" s="3" t="s">
        <v>40</v>
      </c>
      <c r="E293" s="5">
        <v>44736.764710648102</v>
      </c>
      <c r="F293" s="6">
        <v>122312</v>
      </c>
      <c r="G293" s="4" t="s">
        <v>116</v>
      </c>
      <c r="H293" s="4"/>
    </row>
  </sheetData>
  <conditionalFormatting sqref="A1">
    <cfRule type="duplicateValues" dxfId="1" priority="1"/>
  </conditionalFormatting>
  <pageMargins left="0.7" right="0.7" top="0.75" bottom="0.75" header="0.3" footer="0.3"/>
  <pageSetup paperSize="9" orientation="portrait" horizontalDpi="90" verticalDpi="90" r:id="rId1"/>
  <ignoredErrors>
    <ignoredError sqref="B2:B29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AEFA-9CEB-4728-B96F-E26A36C4AA80}">
  <dimension ref="A1:O265"/>
  <sheetViews>
    <sheetView tabSelected="1" zoomScale="85" zoomScaleNormal="85" workbookViewId="0">
      <selection activeCell="L258" sqref="L258"/>
    </sheetView>
  </sheetViews>
  <sheetFormatPr defaultColWidth="15" defaultRowHeight="14.4"/>
  <cols>
    <col min="3" max="3" width="41.88671875" customWidth="1"/>
    <col min="7" max="7" width="80.44140625" style="23" customWidth="1"/>
    <col min="10" max="10" width="18.44140625" bestFit="1" customWidth="1"/>
    <col min="13" max="13" width="28.5546875" customWidth="1"/>
  </cols>
  <sheetData>
    <row r="1" spans="1:15" ht="41.4">
      <c r="A1" s="7" t="s">
        <v>0</v>
      </c>
      <c r="B1" s="8" t="s">
        <v>1</v>
      </c>
      <c r="C1" s="8" t="s">
        <v>2</v>
      </c>
      <c r="D1" s="8" t="s">
        <v>3</v>
      </c>
      <c r="E1" s="8" t="s">
        <v>2092</v>
      </c>
      <c r="F1" s="8" t="s">
        <v>5</v>
      </c>
      <c r="G1" s="21" t="s">
        <v>6</v>
      </c>
      <c r="H1" s="9" t="s">
        <v>7</v>
      </c>
    </row>
    <row r="2" spans="1:15">
      <c r="A2" s="10" t="s">
        <v>2004</v>
      </c>
      <c r="B2" s="4" t="s">
        <v>911</v>
      </c>
      <c r="C2" s="4" t="s">
        <v>2007</v>
      </c>
      <c r="D2" s="3" t="s">
        <v>40</v>
      </c>
      <c r="E2" s="5">
        <v>44966</v>
      </c>
      <c r="F2" s="6">
        <v>68288</v>
      </c>
      <c r="G2" s="22" t="s">
        <v>2008</v>
      </c>
      <c r="H2" s="11"/>
      <c r="N2" s="19"/>
      <c r="O2" s="20"/>
    </row>
    <row r="3" spans="1:15">
      <c r="A3" s="10" t="s">
        <v>2015</v>
      </c>
      <c r="B3" s="4" t="s">
        <v>2057</v>
      </c>
      <c r="C3" s="4" t="s">
        <v>2097</v>
      </c>
      <c r="D3" s="3" t="s">
        <v>40</v>
      </c>
      <c r="E3" s="5">
        <v>44989</v>
      </c>
      <c r="F3" s="6">
        <v>124880</v>
      </c>
      <c r="G3" s="22" t="s">
        <v>42</v>
      </c>
      <c r="H3" s="11" t="s">
        <v>2011</v>
      </c>
      <c r="N3" s="19"/>
      <c r="O3" s="20"/>
    </row>
    <row r="4" spans="1:15">
      <c r="A4" s="10" t="s">
        <v>2136</v>
      </c>
      <c r="B4" s="4" t="s">
        <v>2185</v>
      </c>
      <c r="C4" s="4" t="s">
        <v>2232</v>
      </c>
      <c r="D4" s="3" t="s">
        <v>40</v>
      </c>
      <c r="E4" s="5">
        <v>44991</v>
      </c>
      <c r="F4" s="6">
        <v>12560</v>
      </c>
      <c r="G4" s="22" t="s">
        <v>2285</v>
      </c>
      <c r="H4" s="11"/>
      <c r="N4" s="19"/>
      <c r="O4" s="20"/>
    </row>
    <row r="5" spans="1:15">
      <c r="A5" s="10" t="s">
        <v>2030</v>
      </c>
      <c r="B5" s="4" t="s">
        <v>2071</v>
      </c>
      <c r="C5" s="4" t="s">
        <v>2112</v>
      </c>
      <c r="D5" s="3" t="s">
        <v>40</v>
      </c>
      <c r="E5" s="5">
        <v>44992</v>
      </c>
      <c r="F5" s="6">
        <v>108421.6</v>
      </c>
      <c r="G5" s="22" t="s">
        <v>2286</v>
      </c>
      <c r="H5" s="11" t="s">
        <v>2011</v>
      </c>
      <c r="N5" s="19"/>
      <c r="O5" s="20"/>
    </row>
    <row r="6" spans="1:15">
      <c r="A6" s="10" t="s">
        <v>2020</v>
      </c>
      <c r="B6" s="4" t="s">
        <v>1613</v>
      </c>
      <c r="C6" s="4" t="s">
        <v>2102</v>
      </c>
      <c r="D6" s="3" t="s">
        <v>40</v>
      </c>
      <c r="E6" s="5">
        <v>44993</v>
      </c>
      <c r="F6" s="6">
        <v>27174.39</v>
      </c>
      <c r="G6" s="22" t="s">
        <v>114</v>
      </c>
      <c r="H6" s="11" t="s">
        <v>2011</v>
      </c>
      <c r="N6" s="19"/>
      <c r="O6" s="20"/>
    </row>
    <row r="7" spans="1:15">
      <c r="A7" s="10" t="s">
        <v>2137</v>
      </c>
      <c r="B7" s="4" t="s">
        <v>2186</v>
      </c>
      <c r="C7" s="4" t="s">
        <v>2233</v>
      </c>
      <c r="D7" s="3" t="s">
        <v>40</v>
      </c>
      <c r="E7" s="5">
        <v>44993</v>
      </c>
      <c r="F7" s="6">
        <v>140000</v>
      </c>
      <c r="G7" s="22" t="s">
        <v>2287</v>
      </c>
      <c r="H7" s="11"/>
      <c r="N7" s="19"/>
      <c r="O7" s="20"/>
    </row>
    <row r="8" spans="1:15" ht="28.8">
      <c r="A8" s="10" t="s">
        <v>2039</v>
      </c>
      <c r="B8" s="4" t="s">
        <v>2078</v>
      </c>
      <c r="C8" s="4" t="s">
        <v>2120</v>
      </c>
      <c r="D8" s="3" t="s">
        <v>40</v>
      </c>
      <c r="E8" s="5">
        <v>45002</v>
      </c>
      <c r="F8" s="6">
        <v>117464</v>
      </c>
      <c r="G8" s="22" t="s">
        <v>2288</v>
      </c>
      <c r="H8" s="11" t="s">
        <v>2011</v>
      </c>
      <c r="N8" s="19"/>
      <c r="O8" s="20"/>
    </row>
    <row r="9" spans="1:15">
      <c r="A9" s="10" t="s">
        <v>2138</v>
      </c>
      <c r="B9" s="4" t="s">
        <v>2187</v>
      </c>
      <c r="C9" s="4" t="s">
        <v>2234</v>
      </c>
      <c r="D9" s="3" t="s">
        <v>40</v>
      </c>
      <c r="E9" s="5">
        <v>45005</v>
      </c>
      <c r="F9" s="6">
        <v>47271.199999999997</v>
      </c>
      <c r="G9" s="22" t="s">
        <v>2281</v>
      </c>
      <c r="H9" s="11"/>
      <c r="N9" s="19"/>
      <c r="O9" s="20"/>
    </row>
    <row r="10" spans="1:15">
      <c r="A10" s="10" t="s">
        <v>2139</v>
      </c>
      <c r="B10" s="4" t="s">
        <v>2188</v>
      </c>
      <c r="C10" s="4" t="s">
        <v>2235</v>
      </c>
      <c r="D10" s="3" t="s">
        <v>40</v>
      </c>
      <c r="E10" s="5">
        <v>45007</v>
      </c>
      <c r="F10" s="6">
        <v>113560</v>
      </c>
      <c r="G10" s="22" t="s">
        <v>2135</v>
      </c>
      <c r="H10" s="11"/>
      <c r="N10" s="19"/>
      <c r="O10" s="20"/>
    </row>
    <row r="11" spans="1:15">
      <c r="A11" s="10" t="s">
        <v>2038</v>
      </c>
      <c r="B11" s="4" t="s">
        <v>2077</v>
      </c>
      <c r="C11" s="4" t="s">
        <v>2119</v>
      </c>
      <c r="D11" s="3" t="s">
        <v>40</v>
      </c>
      <c r="E11" s="5">
        <v>45007</v>
      </c>
      <c r="F11" s="6">
        <v>43040</v>
      </c>
      <c r="G11" s="22" t="s">
        <v>2289</v>
      </c>
      <c r="H11" s="11" t="s">
        <v>2011</v>
      </c>
      <c r="N11" s="19"/>
      <c r="O11" s="20"/>
    </row>
    <row r="12" spans="1:15">
      <c r="A12" s="10" t="s">
        <v>2035</v>
      </c>
      <c r="B12" s="4" t="s">
        <v>2075</v>
      </c>
      <c r="C12" s="4" t="s">
        <v>2117</v>
      </c>
      <c r="D12" s="3" t="s">
        <v>40</v>
      </c>
      <c r="E12" s="5">
        <v>45007</v>
      </c>
      <c r="F12" s="6">
        <v>12448</v>
      </c>
      <c r="G12" s="22" t="s">
        <v>42</v>
      </c>
      <c r="H12" s="11" t="s">
        <v>2011</v>
      </c>
      <c r="N12" s="19"/>
      <c r="O12" s="20"/>
    </row>
    <row r="13" spans="1:15">
      <c r="A13" s="10" t="s">
        <v>2014</v>
      </c>
      <c r="B13" s="4" t="s">
        <v>977</v>
      </c>
      <c r="C13" s="4" t="s">
        <v>2096</v>
      </c>
      <c r="D13" s="3" t="s">
        <v>40</v>
      </c>
      <c r="E13" s="5">
        <v>45008</v>
      </c>
      <c r="F13" s="6">
        <v>72516</v>
      </c>
      <c r="G13" s="22" t="s">
        <v>2290</v>
      </c>
      <c r="H13" s="11" t="s">
        <v>2011</v>
      </c>
      <c r="N13" s="19"/>
      <c r="O13" s="20"/>
    </row>
    <row r="14" spans="1:15">
      <c r="A14" s="10" t="s">
        <v>2018</v>
      </c>
      <c r="B14" s="4" t="s">
        <v>2060</v>
      </c>
      <c r="C14" s="4" t="s">
        <v>2100</v>
      </c>
      <c r="D14" s="3" t="s">
        <v>40</v>
      </c>
      <c r="E14" s="5">
        <v>45008</v>
      </c>
      <c r="F14" s="6">
        <v>113760</v>
      </c>
      <c r="G14" s="22" t="s">
        <v>42</v>
      </c>
      <c r="H14" s="11" t="s">
        <v>2011</v>
      </c>
      <c r="N14" s="19"/>
      <c r="O14" s="20"/>
    </row>
    <row r="15" spans="1:15">
      <c r="A15" s="10" t="s">
        <v>2140</v>
      </c>
      <c r="B15" s="4" t="s">
        <v>2189</v>
      </c>
      <c r="C15" s="4" t="s">
        <v>2236</v>
      </c>
      <c r="D15" s="3" t="s">
        <v>40</v>
      </c>
      <c r="E15" s="5">
        <v>45009</v>
      </c>
      <c r="F15" s="6">
        <v>97600</v>
      </c>
      <c r="G15" s="22" t="s">
        <v>42</v>
      </c>
      <c r="H15" s="11"/>
      <c r="N15" s="19"/>
      <c r="O15" s="20"/>
    </row>
    <row r="16" spans="1:15">
      <c r="A16" s="10" t="s">
        <v>2050</v>
      </c>
      <c r="B16" s="4" t="s">
        <v>2087</v>
      </c>
      <c r="C16" s="4" t="s">
        <v>2130</v>
      </c>
      <c r="D16" s="3" t="s">
        <v>40</v>
      </c>
      <c r="E16" s="5">
        <v>45009</v>
      </c>
      <c r="F16" s="6">
        <v>54000</v>
      </c>
      <c r="G16" s="22" t="s">
        <v>2291</v>
      </c>
      <c r="H16" s="11" t="s">
        <v>2011</v>
      </c>
      <c r="N16" s="19"/>
      <c r="O16" s="20"/>
    </row>
    <row r="17" spans="1:15">
      <c r="A17" s="10" t="s">
        <v>2141</v>
      </c>
      <c r="B17" s="4" t="s">
        <v>2190</v>
      </c>
      <c r="C17" s="4" t="s">
        <v>2237</v>
      </c>
      <c r="D17" s="3" t="s">
        <v>40</v>
      </c>
      <c r="E17" s="5">
        <v>45012</v>
      </c>
      <c r="F17" s="6">
        <v>32000</v>
      </c>
      <c r="G17" s="22" t="s">
        <v>2292</v>
      </c>
      <c r="H17" s="11"/>
      <c r="N17" s="19"/>
      <c r="O17" s="20"/>
    </row>
    <row r="18" spans="1:15">
      <c r="A18" s="10" t="s">
        <v>2142</v>
      </c>
      <c r="B18" s="4" t="s">
        <v>2191</v>
      </c>
      <c r="C18" s="4" t="s">
        <v>2238</v>
      </c>
      <c r="D18" s="3" t="s">
        <v>40</v>
      </c>
      <c r="E18" s="5">
        <v>45012</v>
      </c>
      <c r="F18" s="6">
        <v>95520</v>
      </c>
      <c r="G18" s="22" t="s">
        <v>86</v>
      </c>
      <c r="H18" s="11"/>
      <c r="N18" s="19"/>
      <c r="O18" s="20"/>
    </row>
    <row r="19" spans="1:15" ht="28.8">
      <c r="A19" s="10" t="s">
        <v>2053</v>
      </c>
      <c r="B19" s="4" t="s">
        <v>2090</v>
      </c>
      <c r="C19" s="4" t="s">
        <v>2133</v>
      </c>
      <c r="D19" s="3" t="s">
        <v>40</v>
      </c>
      <c r="E19" s="5">
        <v>45012</v>
      </c>
      <c r="F19" s="6">
        <v>82720</v>
      </c>
      <c r="G19" s="22" t="s">
        <v>2288</v>
      </c>
      <c r="H19" s="11" t="s">
        <v>2011</v>
      </c>
      <c r="N19" s="19"/>
      <c r="O19" s="20"/>
    </row>
    <row r="20" spans="1:15">
      <c r="A20" s="10" t="s">
        <v>2042</v>
      </c>
      <c r="B20" s="4" t="s">
        <v>2081</v>
      </c>
      <c r="C20" s="4" t="s">
        <v>2123</v>
      </c>
      <c r="D20" s="3" t="s">
        <v>40</v>
      </c>
      <c r="E20" s="5">
        <v>45013</v>
      </c>
      <c r="F20" s="6">
        <v>71172</v>
      </c>
      <c r="G20" s="22" t="s">
        <v>2293</v>
      </c>
      <c r="H20" s="11" t="s">
        <v>2011</v>
      </c>
      <c r="N20" s="19"/>
      <c r="O20" s="20"/>
    </row>
    <row r="21" spans="1:15">
      <c r="A21" s="10" t="s">
        <v>2046</v>
      </c>
      <c r="B21" s="4" t="s">
        <v>2084</v>
      </c>
      <c r="C21" s="4" t="s">
        <v>2126</v>
      </c>
      <c r="D21" s="3" t="s">
        <v>40</v>
      </c>
      <c r="E21" s="5">
        <v>45013</v>
      </c>
      <c r="F21" s="6">
        <v>42752</v>
      </c>
      <c r="G21" s="22" t="s">
        <v>42</v>
      </c>
      <c r="H21" s="11" t="s">
        <v>2011</v>
      </c>
      <c r="N21" s="19"/>
      <c r="O21" s="20"/>
    </row>
    <row r="22" spans="1:15">
      <c r="A22" s="10" t="s">
        <v>2143</v>
      </c>
      <c r="B22" s="4" t="s">
        <v>2192</v>
      </c>
      <c r="C22" s="4" t="s">
        <v>2239</v>
      </c>
      <c r="D22" s="3" t="s">
        <v>40</v>
      </c>
      <c r="E22" s="5">
        <v>45013</v>
      </c>
      <c r="F22" s="6">
        <v>91492</v>
      </c>
      <c r="G22" s="22" t="s">
        <v>98</v>
      </c>
      <c r="H22" s="11"/>
      <c r="N22" s="19"/>
      <c r="O22" s="20"/>
    </row>
    <row r="23" spans="1:15">
      <c r="A23" s="10" t="s">
        <v>2144</v>
      </c>
      <c r="B23" s="4" t="s">
        <v>2193</v>
      </c>
      <c r="C23" s="4" t="s">
        <v>2240</v>
      </c>
      <c r="D23" s="3" t="s">
        <v>40</v>
      </c>
      <c r="E23" s="5">
        <v>45013</v>
      </c>
      <c r="F23" s="6">
        <v>19952</v>
      </c>
      <c r="G23" s="22" t="s">
        <v>42</v>
      </c>
      <c r="H23" s="11"/>
      <c r="N23" s="19"/>
      <c r="O23" s="20"/>
    </row>
    <row r="24" spans="1:15">
      <c r="A24" s="10" t="s">
        <v>2145</v>
      </c>
      <c r="B24" s="4" t="s">
        <v>2194</v>
      </c>
      <c r="C24" s="4" t="s">
        <v>2241</v>
      </c>
      <c r="D24" s="3" t="s">
        <v>40</v>
      </c>
      <c r="E24" s="5">
        <v>45014</v>
      </c>
      <c r="F24" s="6">
        <v>36592</v>
      </c>
      <c r="G24" s="22" t="s">
        <v>2294</v>
      </c>
      <c r="H24" s="11"/>
      <c r="N24" s="19"/>
      <c r="O24" s="20"/>
    </row>
    <row r="25" spans="1:15">
      <c r="A25" s="10" t="s">
        <v>2146</v>
      </c>
      <c r="B25" s="4" t="s">
        <v>2195</v>
      </c>
      <c r="C25" s="4" t="s">
        <v>2242</v>
      </c>
      <c r="D25" s="3" t="s">
        <v>40</v>
      </c>
      <c r="E25" s="5">
        <v>45014</v>
      </c>
      <c r="F25" s="6">
        <v>32576.04</v>
      </c>
      <c r="G25" s="22" t="s">
        <v>2295</v>
      </c>
      <c r="H25" s="11"/>
      <c r="N25" s="19"/>
      <c r="O25" s="20"/>
    </row>
    <row r="26" spans="1:15">
      <c r="A26" s="10" t="s">
        <v>2036</v>
      </c>
      <c r="B26" s="4" t="s">
        <v>854</v>
      </c>
      <c r="C26" s="4" t="s">
        <v>535</v>
      </c>
      <c r="D26" s="3" t="s">
        <v>40</v>
      </c>
      <c r="E26" s="5">
        <v>45015</v>
      </c>
      <c r="F26" s="6">
        <v>58820</v>
      </c>
      <c r="G26" s="22" t="s">
        <v>2296</v>
      </c>
      <c r="H26" s="11" t="s">
        <v>2011</v>
      </c>
      <c r="N26" s="19"/>
      <c r="O26" s="20"/>
    </row>
    <row r="27" spans="1:15">
      <c r="A27" s="10" t="s">
        <v>2026</v>
      </c>
      <c r="B27" s="4" t="s">
        <v>2067</v>
      </c>
      <c r="C27" s="4" t="s">
        <v>2108</v>
      </c>
      <c r="D27" s="3" t="s">
        <v>40</v>
      </c>
      <c r="E27" s="5">
        <v>45015</v>
      </c>
      <c r="F27" s="6">
        <v>36680</v>
      </c>
      <c r="G27" s="22" t="s">
        <v>61</v>
      </c>
      <c r="H27" s="11" t="s">
        <v>2011</v>
      </c>
      <c r="N27" s="19"/>
      <c r="O27" s="20"/>
    </row>
    <row r="28" spans="1:15" ht="28.8">
      <c r="A28" s="10" t="s">
        <v>2147</v>
      </c>
      <c r="B28" s="4" t="s">
        <v>2196</v>
      </c>
      <c r="C28" s="4" t="s">
        <v>2243</v>
      </c>
      <c r="D28" s="3" t="s">
        <v>40</v>
      </c>
      <c r="E28" s="5">
        <v>45015</v>
      </c>
      <c r="F28" s="6">
        <v>105932</v>
      </c>
      <c r="G28" s="22" t="s">
        <v>2297</v>
      </c>
      <c r="H28" s="11"/>
      <c r="N28" s="19"/>
      <c r="O28" s="20"/>
    </row>
    <row r="29" spans="1:15">
      <c r="A29" s="10" t="s">
        <v>2024</v>
      </c>
      <c r="B29" s="4" t="s">
        <v>2065</v>
      </c>
      <c r="C29" s="4" t="s">
        <v>2106</v>
      </c>
      <c r="D29" s="3" t="s">
        <v>40</v>
      </c>
      <c r="E29" s="5">
        <v>45015</v>
      </c>
      <c r="F29" s="6">
        <v>36699.199999999997</v>
      </c>
      <c r="G29" s="22" t="s">
        <v>2298</v>
      </c>
      <c r="H29" s="11" t="s">
        <v>2011</v>
      </c>
      <c r="N29" s="19"/>
      <c r="O29" s="20"/>
    </row>
    <row r="30" spans="1:15">
      <c r="A30" s="10" t="s">
        <v>2148</v>
      </c>
      <c r="B30" s="4" t="s">
        <v>2197</v>
      </c>
      <c r="C30" s="4" t="s">
        <v>2244</v>
      </c>
      <c r="D30" s="3" t="s">
        <v>40</v>
      </c>
      <c r="E30" s="5">
        <v>45015</v>
      </c>
      <c r="F30" s="6">
        <v>71040</v>
      </c>
      <c r="G30" s="22" t="s">
        <v>1097</v>
      </c>
      <c r="H30" s="11"/>
      <c r="N30" s="19"/>
      <c r="O30" s="20"/>
    </row>
    <row r="31" spans="1:15">
      <c r="A31" s="10" t="s">
        <v>2044</v>
      </c>
      <c r="B31" s="4" t="s">
        <v>13</v>
      </c>
      <c r="C31" s="4" t="s">
        <v>1817</v>
      </c>
      <c r="D31" s="3" t="s">
        <v>40</v>
      </c>
      <c r="E31" s="5">
        <v>45015</v>
      </c>
      <c r="F31" s="6">
        <v>52500</v>
      </c>
      <c r="G31" s="22" t="s">
        <v>2299</v>
      </c>
      <c r="H31" s="11" t="s">
        <v>2011</v>
      </c>
      <c r="N31" s="19"/>
      <c r="O31" s="20"/>
    </row>
    <row r="32" spans="1:15" ht="28.8">
      <c r="A32" s="10" t="s">
        <v>2032</v>
      </c>
      <c r="B32" s="4" t="s">
        <v>2073</v>
      </c>
      <c r="C32" s="4" t="s">
        <v>2114</v>
      </c>
      <c r="D32" s="3" t="s">
        <v>40</v>
      </c>
      <c r="E32" s="5">
        <v>45015</v>
      </c>
      <c r="F32" s="6">
        <v>84600</v>
      </c>
      <c r="G32" s="22" t="s">
        <v>2300</v>
      </c>
      <c r="H32" s="11" t="s">
        <v>2011</v>
      </c>
      <c r="N32" s="19"/>
      <c r="O32" s="20"/>
    </row>
    <row r="33" spans="1:15">
      <c r="A33" s="10" t="s">
        <v>2017</v>
      </c>
      <c r="B33" s="4" t="s">
        <v>2059</v>
      </c>
      <c r="C33" s="4" t="s">
        <v>2099</v>
      </c>
      <c r="D33" s="3" t="s">
        <v>40</v>
      </c>
      <c r="E33" s="5">
        <v>45016</v>
      </c>
      <c r="F33" s="6">
        <v>69003.399999999994</v>
      </c>
      <c r="G33" s="22" t="s">
        <v>2135</v>
      </c>
      <c r="H33" s="11" t="s">
        <v>2011</v>
      </c>
      <c r="N33" s="19"/>
      <c r="O33" s="20"/>
    </row>
    <row r="34" spans="1:15">
      <c r="A34" s="10" t="s">
        <v>2019</v>
      </c>
      <c r="B34" s="4" t="s">
        <v>2061</v>
      </c>
      <c r="C34" s="4" t="s">
        <v>2101</v>
      </c>
      <c r="D34" s="3" t="s">
        <v>40</v>
      </c>
      <c r="E34" s="5">
        <v>45019</v>
      </c>
      <c r="F34" s="6">
        <v>111072</v>
      </c>
      <c r="G34" s="22" t="s">
        <v>2135</v>
      </c>
      <c r="H34" s="11" t="s">
        <v>2011</v>
      </c>
      <c r="N34" s="19"/>
      <c r="O34" s="20"/>
    </row>
    <row r="35" spans="1:15">
      <c r="A35" s="10" t="s">
        <v>2027</v>
      </c>
      <c r="B35" s="4" t="s">
        <v>2068</v>
      </c>
      <c r="C35" s="4" t="s">
        <v>2109</v>
      </c>
      <c r="D35" s="3" t="s">
        <v>40</v>
      </c>
      <c r="E35" s="5">
        <v>45019</v>
      </c>
      <c r="F35" s="6">
        <v>125640</v>
      </c>
      <c r="G35" s="22" t="s">
        <v>42</v>
      </c>
      <c r="H35" s="11" t="s">
        <v>2011</v>
      </c>
      <c r="N35" s="19"/>
      <c r="O35" s="20"/>
    </row>
    <row r="36" spans="1:15" ht="28.8">
      <c r="A36" s="10" t="s">
        <v>2149</v>
      </c>
      <c r="B36" s="4" t="s">
        <v>2198</v>
      </c>
      <c r="C36" s="4" t="s">
        <v>2245</v>
      </c>
      <c r="D36" s="3" t="s">
        <v>40</v>
      </c>
      <c r="E36" s="5">
        <v>45019</v>
      </c>
      <c r="F36" s="6">
        <v>71576</v>
      </c>
      <c r="G36" s="22" t="s">
        <v>2301</v>
      </c>
      <c r="H36" s="11"/>
      <c r="N36" s="19"/>
      <c r="O36" s="20"/>
    </row>
    <row r="37" spans="1:15" ht="28.8">
      <c r="A37" s="10" t="s">
        <v>2012</v>
      </c>
      <c r="B37" s="4" t="s">
        <v>2055</v>
      </c>
      <c r="C37" s="4" t="s">
        <v>2094</v>
      </c>
      <c r="D37" s="3" t="s">
        <v>40</v>
      </c>
      <c r="E37" s="5">
        <v>45019</v>
      </c>
      <c r="F37" s="6">
        <v>22400</v>
      </c>
      <c r="G37" s="22" t="s">
        <v>2302</v>
      </c>
      <c r="H37" s="11" t="s">
        <v>2011</v>
      </c>
      <c r="N37" s="19"/>
      <c r="O37" s="20"/>
    </row>
    <row r="38" spans="1:15" ht="28.8">
      <c r="A38" s="10" t="s">
        <v>2150</v>
      </c>
      <c r="B38" s="4" t="s">
        <v>2199</v>
      </c>
      <c r="C38" s="4" t="s">
        <v>2246</v>
      </c>
      <c r="D38" s="3" t="s">
        <v>40</v>
      </c>
      <c r="E38" s="5">
        <v>45019</v>
      </c>
      <c r="F38" s="6">
        <v>48800</v>
      </c>
      <c r="G38" s="22" t="s">
        <v>2303</v>
      </c>
      <c r="H38" s="11"/>
      <c r="N38" s="19"/>
      <c r="O38" s="20"/>
    </row>
    <row r="39" spans="1:15" ht="28.8">
      <c r="A39" s="10" t="s">
        <v>2151</v>
      </c>
      <c r="B39" s="4" t="s">
        <v>2200</v>
      </c>
      <c r="C39" s="4" t="s">
        <v>2247</v>
      </c>
      <c r="D39" s="3" t="s">
        <v>40</v>
      </c>
      <c r="E39" s="5">
        <v>45020</v>
      </c>
      <c r="F39" s="6">
        <v>136540</v>
      </c>
      <c r="G39" s="22" t="s">
        <v>2304</v>
      </c>
      <c r="H39" s="11"/>
      <c r="N39" s="19"/>
      <c r="O39" s="20"/>
    </row>
    <row r="40" spans="1:15" ht="28.8">
      <c r="A40" s="10" t="s">
        <v>2013</v>
      </c>
      <c r="B40" s="4" t="s">
        <v>2056</v>
      </c>
      <c r="C40" s="4" t="s">
        <v>2095</v>
      </c>
      <c r="D40" s="3" t="s">
        <v>40</v>
      </c>
      <c r="E40" s="5">
        <v>45020</v>
      </c>
      <c r="F40" s="6">
        <v>51536</v>
      </c>
      <c r="G40" s="22" t="s">
        <v>2305</v>
      </c>
      <c r="H40" s="11" t="s">
        <v>2011</v>
      </c>
      <c r="N40" s="19"/>
      <c r="O40" s="20"/>
    </row>
    <row r="41" spans="1:15">
      <c r="A41" s="10" t="s">
        <v>2041</v>
      </c>
      <c r="B41" s="4" t="s">
        <v>2080</v>
      </c>
      <c r="C41" s="4" t="s">
        <v>2122</v>
      </c>
      <c r="D41" s="3" t="s">
        <v>40</v>
      </c>
      <c r="E41" s="5">
        <v>45020</v>
      </c>
      <c r="F41" s="6">
        <v>57436</v>
      </c>
      <c r="G41" s="22" t="s">
        <v>2306</v>
      </c>
      <c r="H41" s="11" t="s">
        <v>2011</v>
      </c>
      <c r="N41" s="19"/>
      <c r="O41" s="20"/>
    </row>
    <row r="42" spans="1:15" ht="28.8">
      <c r="A42" s="10" t="s">
        <v>2152</v>
      </c>
      <c r="B42" s="4" t="s">
        <v>2201</v>
      </c>
      <c r="C42" s="4" t="s">
        <v>2248</v>
      </c>
      <c r="D42" s="3" t="s">
        <v>40</v>
      </c>
      <c r="E42" s="5">
        <v>45021</v>
      </c>
      <c r="F42" s="6">
        <v>92400</v>
      </c>
      <c r="G42" s="22" t="s">
        <v>2305</v>
      </c>
      <c r="H42" s="11"/>
      <c r="N42" s="19"/>
      <c r="O42" s="20"/>
    </row>
    <row r="43" spans="1:15" ht="28.8">
      <c r="A43" s="10" t="s">
        <v>2045</v>
      </c>
      <c r="B43" s="4" t="s">
        <v>2083</v>
      </c>
      <c r="C43" s="4" t="s">
        <v>2125</v>
      </c>
      <c r="D43" s="3" t="s">
        <v>40</v>
      </c>
      <c r="E43" s="5">
        <v>45021</v>
      </c>
      <c r="F43" s="6">
        <v>140000</v>
      </c>
      <c r="G43" s="22" t="s">
        <v>2307</v>
      </c>
      <c r="H43" s="11" t="s">
        <v>2011</v>
      </c>
      <c r="N43" s="19"/>
      <c r="O43" s="20"/>
    </row>
    <row r="44" spans="1:15">
      <c r="A44" s="10" t="s">
        <v>2031</v>
      </c>
      <c r="B44" s="4" t="s">
        <v>2072</v>
      </c>
      <c r="C44" s="4" t="s">
        <v>2113</v>
      </c>
      <c r="D44" s="3" t="s">
        <v>40</v>
      </c>
      <c r="E44" s="5">
        <v>45022</v>
      </c>
      <c r="F44" s="6">
        <v>45304</v>
      </c>
      <c r="G44" s="22" t="s">
        <v>2295</v>
      </c>
      <c r="H44" s="11" t="s">
        <v>2011</v>
      </c>
      <c r="N44" s="19"/>
      <c r="O44" s="20"/>
    </row>
    <row r="45" spans="1:15">
      <c r="A45" s="10" t="s">
        <v>2153</v>
      </c>
      <c r="B45" s="4" t="s">
        <v>2202</v>
      </c>
      <c r="C45" s="4" t="s">
        <v>2249</v>
      </c>
      <c r="D45" s="3" t="s">
        <v>40</v>
      </c>
      <c r="E45" s="5">
        <v>45022</v>
      </c>
      <c r="F45" s="6">
        <v>52952</v>
      </c>
      <c r="G45" s="22" t="s">
        <v>2135</v>
      </c>
      <c r="H45" s="11"/>
      <c r="N45" s="19"/>
      <c r="O45" s="20"/>
    </row>
    <row r="46" spans="1:15">
      <c r="A46" s="10" t="s">
        <v>2037</v>
      </c>
      <c r="B46" s="4" t="s">
        <v>2076</v>
      </c>
      <c r="C46" s="4" t="s">
        <v>2118</v>
      </c>
      <c r="D46" s="3" t="s">
        <v>40</v>
      </c>
      <c r="E46" s="5">
        <v>45022</v>
      </c>
      <c r="F46" s="6">
        <v>33120</v>
      </c>
      <c r="G46" s="22" t="s">
        <v>2308</v>
      </c>
      <c r="H46" s="11" t="s">
        <v>2011</v>
      </c>
      <c r="N46" s="19"/>
      <c r="O46" s="20"/>
    </row>
    <row r="47" spans="1:15">
      <c r="A47" s="10" t="s">
        <v>2154</v>
      </c>
      <c r="B47" s="4" t="s">
        <v>2203</v>
      </c>
      <c r="C47" s="4" t="s">
        <v>2250</v>
      </c>
      <c r="D47" s="3" t="s">
        <v>40</v>
      </c>
      <c r="E47" s="5">
        <v>45027</v>
      </c>
      <c r="F47" s="6">
        <v>102280</v>
      </c>
      <c r="G47" s="22" t="s">
        <v>2309</v>
      </c>
      <c r="H47" s="11"/>
      <c r="N47" s="19"/>
      <c r="O47" s="20"/>
    </row>
    <row r="48" spans="1:15">
      <c r="A48" s="10" t="s">
        <v>2155</v>
      </c>
      <c r="B48" s="4" t="s">
        <v>2204</v>
      </c>
      <c r="C48" s="4" t="s">
        <v>2251</v>
      </c>
      <c r="D48" s="3" t="s">
        <v>40</v>
      </c>
      <c r="E48" s="5">
        <v>45027</v>
      </c>
      <c r="F48" s="6">
        <v>61360</v>
      </c>
      <c r="G48" s="22" t="s">
        <v>2293</v>
      </c>
      <c r="H48" s="11"/>
      <c r="N48" s="19"/>
      <c r="O48" s="20"/>
    </row>
    <row r="49" spans="1:15">
      <c r="A49" s="10" t="s">
        <v>2021</v>
      </c>
      <c r="B49" s="4" t="s">
        <v>2062</v>
      </c>
      <c r="C49" s="4" t="s">
        <v>2103</v>
      </c>
      <c r="D49" s="3" t="s">
        <v>40</v>
      </c>
      <c r="E49" s="5">
        <v>45028</v>
      </c>
      <c r="F49" s="6">
        <v>52608</v>
      </c>
      <c r="G49" s="22" t="s">
        <v>2310</v>
      </c>
      <c r="H49" s="11" t="s">
        <v>2011</v>
      </c>
      <c r="N49" s="19"/>
      <c r="O49" s="20"/>
    </row>
    <row r="50" spans="1:15">
      <c r="A50" s="10" t="s">
        <v>2051</v>
      </c>
      <c r="B50" s="4" t="s">
        <v>2088</v>
      </c>
      <c r="C50" s="4" t="s">
        <v>2131</v>
      </c>
      <c r="D50" s="3" t="s">
        <v>40</v>
      </c>
      <c r="E50" s="5">
        <v>45028</v>
      </c>
      <c r="F50" s="6">
        <v>58368</v>
      </c>
      <c r="G50" s="22" t="s">
        <v>2135</v>
      </c>
      <c r="H50" s="11" t="s">
        <v>2011</v>
      </c>
      <c r="N50" s="19"/>
      <c r="O50" s="20"/>
    </row>
    <row r="51" spans="1:15" ht="28.8">
      <c r="A51" s="10" t="s">
        <v>2040</v>
      </c>
      <c r="B51" s="4" t="s">
        <v>2079</v>
      </c>
      <c r="C51" s="4" t="s">
        <v>2121</v>
      </c>
      <c r="D51" s="3" t="s">
        <v>40</v>
      </c>
      <c r="E51" s="5">
        <v>45028</v>
      </c>
      <c r="F51" s="6">
        <v>103368</v>
      </c>
      <c r="G51" s="22" t="s">
        <v>2311</v>
      </c>
      <c r="H51" s="11" t="s">
        <v>2011</v>
      </c>
      <c r="N51" s="19"/>
      <c r="O51" s="20"/>
    </row>
    <row r="52" spans="1:15">
      <c r="A52" s="10" t="s">
        <v>2156</v>
      </c>
      <c r="B52" s="4" t="s">
        <v>2205</v>
      </c>
      <c r="C52" s="4" t="s">
        <v>2252</v>
      </c>
      <c r="D52" s="3" t="s">
        <v>40</v>
      </c>
      <c r="E52" s="5">
        <v>45028</v>
      </c>
      <c r="F52" s="6">
        <v>32320</v>
      </c>
      <c r="G52" s="22" t="s">
        <v>42</v>
      </c>
      <c r="H52" s="11"/>
      <c r="N52" s="19"/>
      <c r="O52" s="20"/>
    </row>
    <row r="53" spans="1:15">
      <c r="A53" s="10" t="s">
        <v>2157</v>
      </c>
      <c r="B53" s="4" t="s">
        <v>2206</v>
      </c>
      <c r="C53" s="4" t="s">
        <v>2253</v>
      </c>
      <c r="D53" s="3" t="s">
        <v>40</v>
      </c>
      <c r="E53" s="5">
        <v>45029</v>
      </c>
      <c r="F53" s="6">
        <v>48960</v>
      </c>
      <c r="G53" s="22" t="s">
        <v>2312</v>
      </c>
      <c r="H53" s="11"/>
      <c r="N53" s="19"/>
      <c r="O53" s="20"/>
    </row>
    <row r="54" spans="1:15">
      <c r="A54" s="10" t="s">
        <v>2158</v>
      </c>
      <c r="B54" s="4" t="s">
        <v>2207</v>
      </c>
      <c r="C54" s="4" t="s">
        <v>2254</v>
      </c>
      <c r="D54" s="3" t="s">
        <v>40</v>
      </c>
      <c r="E54" s="5">
        <v>45029</v>
      </c>
      <c r="F54" s="6">
        <v>70000</v>
      </c>
      <c r="G54" s="22" t="s">
        <v>2313</v>
      </c>
      <c r="H54" s="11"/>
      <c r="N54" s="19"/>
      <c r="O54" s="20"/>
    </row>
    <row r="55" spans="1:15">
      <c r="A55" s="10" t="s">
        <v>2159</v>
      </c>
      <c r="B55" s="4" t="s">
        <v>2208</v>
      </c>
      <c r="C55" s="4" t="s">
        <v>2255</v>
      </c>
      <c r="D55" s="3" t="s">
        <v>40</v>
      </c>
      <c r="E55" s="5">
        <v>45029</v>
      </c>
      <c r="F55" s="6">
        <v>73320</v>
      </c>
      <c r="G55" s="22" t="s">
        <v>2282</v>
      </c>
      <c r="H55" s="11"/>
      <c r="N55" s="19"/>
      <c r="O55" s="20"/>
    </row>
    <row r="56" spans="1:15">
      <c r="A56" s="10" t="s">
        <v>2025</v>
      </c>
      <c r="B56" s="4" t="s">
        <v>2066</v>
      </c>
      <c r="C56" s="4" t="s">
        <v>2107</v>
      </c>
      <c r="D56" s="3" t="s">
        <v>40</v>
      </c>
      <c r="E56" s="5">
        <v>45029</v>
      </c>
      <c r="F56" s="6">
        <v>122292</v>
      </c>
      <c r="G56" s="22" t="s">
        <v>63</v>
      </c>
      <c r="H56" s="11" t="s">
        <v>2011</v>
      </c>
      <c r="N56" s="19"/>
      <c r="O56" s="20"/>
    </row>
    <row r="57" spans="1:15">
      <c r="A57" s="10" t="s">
        <v>2160</v>
      </c>
      <c r="B57" s="4" t="s">
        <v>2209</v>
      </c>
      <c r="C57" s="4" t="s">
        <v>2256</v>
      </c>
      <c r="D57" s="3" t="s">
        <v>40</v>
      </c>
      <c r="E57" s="5">
        <v>45030</v>
      </c>
      <c r="F57" s="6">
        <v>124640</v>
      </c>
      <c r="G57" s="22" t="s">
        <v>2135</v>
      </c>
      <c r="H57" s="11"/>
      <c r="N57" s="19"/>
      <c r="O57" s="20"/>
    </row>
    <row r="58" spans="1:15">
      <c r="A58" s="10" t="s">
        <v>2161</v>
      </c>
      <c r="B58" s="4" t="s">
        <v>2210</v>
      </c>
      <c r="C58" s="4" t="s">
        <v>2257</v>
      </c>
      <c r="D58" s="3" t="s">
        <v>40</v>
      </c>
      <c r="E58" s="5">
        <v>45030</v>
      </c>
      <c r="F58" s="6">
        <v>84628</v>
      </c>
      <c r="G58" s="22" t="s">
        <v>2294</v>
      </c>
      <c r="H58" s="11"/>
      <c r="N58" s="19"/>
      <c r="O58" s="20"/>
    </row>
    <row r="59" spans="1:15">
      <c r="A59" s="10" t="s">
        <v>2162</v>
      </c>
      <c r="B59" s="4" t="s">
        <v>887</v>
      </c>
      <c r="C59" s="4" t="s">
        <v>2258</v>
      </c>
      <c r="D59" s="3" t="s">
        <v>40</v>
      </c>
      <c r="E59" s="5">
        <v>45030</v>
      </c>
      <c r="F59" s="6">
        <v>61440</v>
      </c>
      <c r="G59" s="22" t="s">
        <v>2135</v>
      </c>
      <c r="H59" s="11"/>
      <c r="N59" s="19"/>
      <c r="O59" s="20"/>
    </row>
    <row r="60" spans="1:15">
      <c r="A60" s="10" t="s">
        <v>2163</v>
      </c>
      <c r="B60" s="4" t="s">
        <v>2211</v>
      </c>
      <c r="C60" s="4" t="s">
        <v>2259</v>
      </c>
      <c r="D60" s="3" t="s">
        <v>40</v>
      </c>
      <c r="E60" s="5">
        <v>45030</v>
      </c>
      <c r="F60" s="6">
        <v>73840</v>
      </c>
      <c r="G60" s="22" t="s">
        <v>2314</v>
      </c>
      <c r="H60" s="11"/>
      <c r="N60" s="19"/>
      <c r="O60" s="20"/>
    </row>
    <row r="61" spans="1:15" ht="28.8">
      <c r="A61" s="10" t="s">
        <v>2164</v>
      </c>
      <c r="B61" s="4" t="s">
        <v>2212</v>
      </c>
      <c r="C61" s="4" t="s">
        <v>2260</v>
      </c>
      <c r="D61" s="3" t="s">
        <v>40</v>
      </c>
      <c r="E61" s="5">
        <v>45033</v>
      </c>
      <c r="F61" s="6">
        <v>39935.360000000001</v>
      </c>
      <c r="G61" s="22" t="s">
        <v>2315</v>
      </c>
      <c r="H61" s="11"/>
      <c r="N61" s="19"/>
      <c r="O61" s="20"/>
    </row>
    <row r="62" spans="1:15">
      <c r="A62" s="10" t="s">
        <v>2165</v>
      </c>
      <c r="B62" s="4" t="s">
        <v>2213</v>
      </c>
      <c r="C62" s="4" t="s">
        <v>2261</v>
      </c>
      <c r="D62" s="3" t="s">
        <v>40</v>
      </c>
      <c r="E62" s="5">
        <v>45033</v>
      </c>
      <c r="F62" s="6">
        <v>114800</v>
      </c>
      <c r="G62" s="22" t="s">
        <v>2316</v>
      </c>
      <c r="H62" s="11"/>
      <c r="N62" s="19"/>
      <c r="O62" s="20"/>
    </row>
    <row r="63" spans="1:15">
      <c r="A63" s="10" t="s">
        <v>2166</v>
      </c>
      <c r="B63" s="4" t="s">
        <v>2214</v>
      </c>
      <c r="C63" s="4" t="s">
        <v>2262</v>
      </c>
      <c r="D63" s="3" t="s">
        <v>40</v>
      </c>
      <c r="E63" s="5">
        <v>45033</v>
      </c>
      <c r="F63" s="6">
        <v>49840</v>
      </c>
      <c r="G63" s="22" t="s">
        <v>2317</v>
      </c>
      <c r="H63" s="11"/>
      <c r="N63" s="19"/>
      <c r="O63" s="20"/>
    </row>
    <row r="64" spans="1:15">
      <c r="A64" s="10" t="s">
        <v>2167</v>
      </c>
      <c r="B64" s="4" t="s">
        <v>2215</v>
      </c>
      <c r="C64" s="4" t="s">
        <v>2263</v>
      </c>
      <c r="D64" s="3" t="s">
        <v>40</v>
      </c>
      <c r="E64" s="5">
        <v>45033</v>
      </c>
      <c r="F64" s="6">
        <v>59040</v>
      </c>
      <c r="G64" s="22" t="s">
        <v>2290</v>
      </c>
      <c r="H64" s="11"/>
      <c r="N64" s="19"/>
      <c r="O64" s="20"/>
    </row>
    <row r="65" spans="1:15">
      <c r="A65" s="10" t="s">
        <v>2054</v>
      </c>
      <c r="B65" s="4" t="s">
        <v>2091</v>
      </c>
      <c r="C65" s="4" t="s">
        <v>2134</v>
      </c>
      <c r="D65" s="3" t="s">
        <v>40</v>
      </c>
      <c r="E65" s="5">
        <v>45033</v>
      </c>
      <c r="F65" s="6">
        <v>46320</v>
      </c>
      <c r="G65" s="22" t="s">
        <v>105</v>
      </c>
      <c r="H65" s="11" t="s">
        <v>2011</v>
      </c>
      <c r="N65" s="19"/>
      <c r="O65" s="20"/>
    </row>
    <row r="66" spans="1:15">
      <c r="A66" s="10" t="s">
        <v>2168</v>
      </c>
      <c r="B66" s="4" t="s">
        <v>2216</v>
      </c>
      <c r="C66" s="4" t="s">
        <v>2264</v>
      </c>
      <c r="D66" s="3" t="s">
        <v>40</v>
      </c>
      <c r="E66" s="5">
        <v>45033</v>
      </c>
      <c r="F66" s="6">
        <v>98200</v>
      </c>
      <c r="G66" s="22" t="s">
        <v>42</v>
      </c>
      <c r="H66" s="11"/>
      <c r="N66" s="19"/>
      <c r="O66" s="20"/>
    </row>
    <row r="67" spans="1:15">
      <c r="A67" s="10" t="s">
        <v>2034</v>
      </c>
      <c r="B67" s="4" t="s">
        <v>2074</v>
      </c>
      <c r="C67" s="4" t="s">
        <v>2116</v>
      </c>
      <c r="D67" s="3" t="s">
        <v>40</v>
      </c>
      <c r="E67" s="5">
        <v>45034</v>
      </c>
      <c r="F67" s="6">
        <v>88092</v>
      </c>
      <c r="G67" s="22" t="s">
        <v>2318</v>
      </c>
      <c r="H67" s="11" t="s">
        <v>2011</v>
      </c>
      <c r="N67" s="19"/>
      <c r="O67" s="20"/>
    </row>
    <row r="68" spans="1:15">
      <c r="A68" s="10" t="s">
        <v>2005</v>
      </c>
      <c r="B68" s="4" t="s">
        <v>2006</v>
      </c>
      <c r="C68" s="4" t="s">
        <v>2093</v>
      </c>
      <c r="D68" s="3" t="s">
        <v>40</v>
      </c>
      <c r="E68" s="5">
        <v>45034</v>
      </c>
      <c r="F68" s="6">
        <v>108000</v>
      </c>
      <c r="G68" s="22" t="s">
        <v>2009</v>
      </c>
      <c r="H68" s="11" t="s">
        <v>2011</v>
      </c>
      <c r="N68" s="19"/>
      <c r="O68" s="20"/>
    </row>
    <row r="69" spans="1:15">
      <c r="A69" s="10" t="s">
        <v>2169</v>
      </c>
      <c r="B69" s="4" t="s">
        <v>2217</v>
      </c>
      <c r="C69" s="4" t="s">
        <v>2265</v>
      </c>
      <c r="D69" s="3" t="s">
        <v>40</v>
      </c>
      <c r="E69" s="5">
        <v>45034</v>
      </c>
      <c r="F69" s="6">
        <v>86903.88</v>
      </c>
      <c r="G69" s="22" t="s">
        <v>42</v>
      </c>
      <c r="H69" s="11"/>
      <c r="N69" s="19"/>
      <c r="O69" s="20"/>
    </row>
    <row r="70" spans="1:15">
      <c r="A70" s="10" t="s">
        <v>2170</v>
      </c>
      <c r="B70" s="4" t="s">
        <v>2218</v>
      </c>
      <c r="C70" s="4" t="s">
        <v>2266</v>
      </c>
      <c r="D70" s="3" t="s">
        <v>40</v>
      </c>
      <c r="E70" s="5">
        <v>45034</v>
      </c>
      <c r="F70" s="6">
        <v>64156</v>
      </c>
      <c r="G70" s="22" t="s">
        <v>2313</v>
      </c>
      <c r="H70" s="11"/>
      <c r="N70" s="19"/>
      <c r="O70" s="20"/>
    </row>
    <row r="71" spans="1:15">
      <c r="A71" s="10" t="s">
        <v>2049</v>
      </c>
      <c r="B71" s="4" t="s">
        <v>2086</v>
      </c>
      <c r="C71" s="4" t="s">
        <v>2129</v>
      </c>
      <c r="D71" s="3" t="s">
        <v>40</v>
      </c>
      <c r="E71" s="5">
        <v>45034</v>
      </c>
      <c r="F71" s="6">
        <v>22666.66</v>
      </c>
      <c r="G71" s="22" t="s">
        <v>42</v>
      </c>
      <c r="H71" s="11" t="s">
        <v>2011</v>
      </c>
      <c r="N71" s="19"/>
      <c r="O71" s="20"/>
    </row>
    <row r="72" spans="1:15">
      <c r="A72" s="10" t="s">
        <v>2023</v>
      </c>
      <c r="B72" s="4" t="s">
        <v>2064</v>
      </c>
      <c r="C72" s="4" t="s">
        <v>2105</v>
      </c>
      <c r="D72" s="3" t="s">
        <v>40</v>
      </c>
      <c r="E72" s="5">
        <v>45034</v>
      </c>
      <c r="F72" s="6">
        <v>73528</v>
      </c>
      <c r="G72" s="22" t="s">
        <v>2009</v>
      </c>
      <c r="H72" s="11" t="s">
        <v>2011</v>
      </c>
      <c r="N72" s="19"/>
      <c r="O72" s="20"/>
    </row>
    <row r="73" spans="1:15">
      <c r="A73" s="10" t="s">
        <v>2171</v>
      </c>
      <c r="B73" s="4" t="s">
        <v>2219</v>
      </c>
      <c r="C73" s="4" t="s">
        <v>2267</v>
      </c>
      <c r="D73" s="3" t="s">
        <v>40</v>
      </c>
      <c r="E73" s="5">
        <v>45035</v>
      </c>
      <c r="F73" s="6">
        <v>41350</v>
      </c>
      <c r="G73" s="22" t="s">
        <v>1128</v>
      </c>
      <c r="H73" s="11"/>
      <c r="N73" s="19"/>
      <c r="O73" s="20"/>
    </row>
    <row r="74" spans="1:15" ht="28.8">
      <c r="A74" s="10" t="s">
        <v>2172</v>
      </c>
      <c r="B74" s="4" t="s">
        <v>2220</v>
      </c>
      <c r="C74" s="4" t="s">
        <v>2268</v>
      </c>
      <c r="D74" s="3" t="s">
        <v>40</v>
      </c>
      <c r="E74" s="5">
        <v>45035</v>
      </c>
      <c r="F74" s="6">
        <v>46144</v>
      </c>
      <c r="G74" s="22" t="s">
        <v>2315</v>
      </c>
      <c r="H74" s="11"/>
      <c r="N74" s="19"/>
      <c r="O74" s="20"/>
    </row>
    <row r="75" spans="1:15" ht="28.8">
      <c r="A75" s="10" t="s">
        <v>2173</v>
      </c>
      <c r="B75" s="4" t="s">
        <v>2221</v>
      </c>
      <c r="C75" s="4" t="s">
        <v>2269</v>
      </c>
      <c r="D75" s="3" t="s">
        <v>40</v>
      </c>
      <c r="E75" s="5">
        <v>45035</v>
      </c>
      <c r="F75" s="6">
        <v>113400</v>
      </c>
      <c r="G75" s="22" t="s">
        <v>55</v>
      </c>
      <c r="H75" s="11"/>
      <c r="N75" s="19"/>
      <c r="O75" s="20"/>
    </row>
    <row r="76" spans="1:15">
      <c r="A76" s="10" t="s">
        <v>2174</v>
      </c>
      <c r="B76" s="4" t="s">
        <v>2222</v>
      </c>
      <c r="C76" s="4" t="s">
        <v>2270</v>
      </c>
      <c r="D76" s="3" t="s">
        <v>40</v>
      </c>
      <c r="E76" s="5">
        <v>45035</v>
      </c>
      <c r="F76" s="6">
        <v>103680</v>
      </c>
      <c r="G76" s="22" t="s">
        <v>2319</v>
      </c>
      <c r="H76" s="11"/>
      <c r="N76" s="19"/>
      <c r="O76" s="20"/>
    </row>
    <row r="77" spans="1:15">
      <c r="A77" s="10" t="s">
        <v>2175</v>
      </c>
      <c r="B77" s="4" t="s">
        <v>2223</v>
      </c>
      <c r="C77" s="4" t="s">
        <v>2271</v>
      </c>
      <c r="D77" s="3" t="s">
        <v>40</v>
      </c>
      <c r="E77" s="5">
        <v>45035</v>
      </c>
      <c r="F77" s="6">
        <v>71280</v>
      </c>
      <c r="G77" s="22" t="s">
        <v>97</v>
      </c>
      <c r="H77" s="11"/>
      <c r="N77" s="19"/>
      <c r="O77" s="20"/>
    </row>
    <row r="78" spans="1:15">
      <c r="A78" s="10" t="s">
        <v>2016</v>
      </c>
      <c r="B78" s="4" t="s">
        <v>2058</v>
      </c>
      <c r="C78" s="4" t="s">
        <v>2098</v>
      </c>
      <c r="D78" s="3" t="s">
        <v>40</v>
      </c>
      <c r="E78" s="5">
        <v>45036</v>
      </c>
      <c r="F78" s="6">
        <v>40540</v>
      </c>
      <c r="G78" s="22" t="s">
        <v>42</v>
      </c>
      <c r="H78" s="11" t="s">
        <v>2011</v>
      </c>
      <c r="N78" s="19"/>
      <c r="O78" s="20"/>
    </row>
    <row r="79" spans="1:15">
      <c r="A79" s="10" t="s">
        <v>2033</v>
      </c>
      <c r="B79" s="4" t="s">
        <v>9</v>
      </c>
      <c r="C79" s="4" t="s">
        <v>2115</v>
      </c>
      <c r="D79" s="3" t="s">
        <v>40</v>
      </c>
      <c r="E79" s="5">
        <v>45037</v>
      </c>
      <c r="F79" s="6">
        <v>140000</v>
      </c>
      <c r="G79" s="22" t="s">
        <v>61</v>
      </c>
      <c r="H79" s="11" t="s">
        <v>2011</v>
      </c>
      <c r="N79" s="19"/>
      <c r="O79" s="20"/>
    </row>
    <row r="80" spans="1:15">
      <c r="A80" s="10" t="s">
        <v>2176</v>
      </c>
      <c r="B80" s="4" t="s">
        <v>2224</v>
      </c>
      <c r="C80" s="4" t="s">
        <v>2272</v>
      </c>
      <c r="D80" s="3" t="s">
        <v>40</v>
      </c>
      <c r="E80" s="5">
        <v>45037</v>
      </c>
      <c r="F80" s="6">
        <v>51699.199999999997</v>
      </c>
      <c r="G80" s="22" t="s">
        <v>1121</v>
      </c>
      <c r="H80" s="11"/>
      <c r="N80" s="19"/>
      <c r="O80" s="20"/>
    </row>
    <row r="81" spans="1:15">
      <c r="A81" s="10" t="s">
        <v>2177</v>
      </c>
      <c r="B81" s="4" t="s">
        <v>2225</v>
      </c>
      <c r="C81" s="4" t="s">
        <v>2273</v>
      </c>
      <c r="D81" s="3" t="s">
        <v>40</v>
      </c>
      <c r="E81" s="5">
        <v>45037</v>
      </c>
      <c r="F81" s="6">
        <v>31128</v>
      </c>
      <c r="G81" s="22" t="s">
        <v>2283</v>
      </c>
      <c r="H81" s="11"/>
      <c r="N81" s="19"/>
      <c r="O81" s="20"/>
    </row>
    <row r="82" spans="1:15">
      <c r="A82" s="10" t="s">
        <v>2047</v>
      </c>
      <c r="B82" s="4" t="s">
        <v>2085</v>
      </c>
      <c r="C82" s="4" t="s">
        <v>2127</v>
      </c>
      <c r="D82" s="3" t="s">
        <v>40</v>
      </c>
      <c r="E82" s="5">
        <v>45038</v>
      </c>
      <c r="F82" s="6">
        <v>70147.199999999997</v>
      </c>
      <c r="G82" s="22" t="s">
        <v>79</v>
      </c>
      <c r="H82" s="11" t="s">
        <v>2011</v>
      </c>
      <c r="N82" s="19"/>
      <c r="O82" s="20"/>
    </row>
    <row r="83" spans="1:15">
      <c r="A83" s="10" t="s">
        <v>2052</v>
      </c>
      <c r="B83" s="4" t="s">
        <v>2089</v>
      </c>
      <c r="C83" s="4" t="s">
        <v>2132</v>
      </c>
      <c r="D83" s="3" t="s">
        <v>40</v>
      </c>
      <c r="E83" s="5">
        <v>45040</v>
      </c>
      <c r="F83" s="6">
        <v>76592</v>
      </c>
      <c r="G83" s="22" t="s">
        <v>2320</v>
      </c>
      <c r="H83" s="11" t="s">
        <v>2011</v>
      </c>
      <c r="N83" s="19"/>
      <c r="O83" s="20"/>
    </row>
    <row r="84" spans="1:15">
      <c r="A84" s="10" t="s">
        <v>2178</v>
      </c>
      <c r="B84" s="4" t="s">
        <v>2226</v>
      </c>
      <c r="C84" s="4" t="s">
        <v>2274</v>
      </c>
      <c r="D84" s="3" t="s">
        <v>40</v>
      </c>
      <c r="E84" s="5">
        <v>45040</v>
      </c>
      <c r="F84" s="6">
        <v>94944</v>
      </c>
      <c r="G84" s="22" t="s">
        <v>72</v>
      </c>
      <c r="H84" s="11"/>
      <c r="N84" s="19"/>
      <c r="O84" s="20"/>
    </row>
    <row r="85" spans="1:15">
      <c r="A85" s="10" t="s">
        <v>2179</v>
      </c>
      <c r="B85" s="4" t="s">
        <v>2227</v>
      </c>
      <c r="C85" s="4" t="s">
        <v>2275</v>
      </c>
      <c r="D85" s="3" t="s">
        <v>40</v>
      </c>
      <c r="E85" s="5">
        <v>45040</v>
      </c>
      <c r="F85" s="6">
        <v>92138.74</v>
      </c>
      <c r="G85" s="22" t="s">
        <v>2284</v>
      </c>
      <c r="H85" s="11"/>
      <c r="N85" s="19"/>
      <c r="O85" s="20"/>
    </row>
    <row r="86" spans="1:15" ht="28.8">
      <c r="A86" s="10" t="s">
        <v>2180</v>
      </c>
      <c r="B86" s="4" t="s">
        <v>2228</v>
      </c>
      <c r="C86" s="4" t="s">
        <v>2276</v>
      </c>
      <c r="D86" s="3" t="s">
        <v>40</v>
      </c>
      <c r="E86" s="5">
        <v>45042</v>
      </c>
      <c r="F86" s="6">
        <v>113920</v>
      </c>
      <c r="G86" s="22" t="s">
        <v>2321</v>
      </c>
      <c r="H86" s="11"/>
      <c r="N86" s="19"/>
      <c r="O86" s="20"/>
    </row>
    <row r="87" spans="1:15">
      <c r="A87" s="10" t="s">
        <v>2022</v>
      </c>
      <c r="B87" s="4" t="s">
        <v>2063</v>
      </c>
      <c r="C87" s="4" t="s">
        <v>2104</v>
      </c>
      <c r="D87" s="3" t="s">
        <v>40</v>
      </c>
      <c r="E87" s="5">
        <v>45042</v>
      </c>
      <c r="F87" s="6">
        <v>44960</v>
      </c>
      <c r="G87" s="22" t="s">
        <v>2317</v>
      </c>
      <c r="H87" s="11" t="s">
        <v>2011</v>
      </c>
      <c r="N87" s="19"/>
      <c r="O87" s="20"/>
    </row>
    <row r="88" spans="1:15">
      <c r="A88" s="10" t="s">
        <v>2181</v>
      </c>
      <c r="B88" s="4" t="s">
        <v>15</v>
      </c>
      <c r="C88" s="4" t="s">
        <v>2277</v>
      </c>
      <c r="D88" s="3" t="s">
        <v>40</v>
      </c>
      <c r="E88" s="5">
        <v>45042</v>
      </c>
      <c r="F88" s="6">
        <v>18240</v>
      </c>
      <c r="G88" s="22" t="s">
        <v>79</v>
      </c>
      <c r="H88" s="11"/>
      <c r="N88" s="19"/>
      <c r="O88" s="20"/>
    </row>
    <row r="89" spans="1:15">
      <c r="A89" s="10" t="s">
        <v>2028</v>
      </c>
      <c r="B89" s="4" t="s">
        <v>2069</v>
      </c>
      <c r="C89" s="4" t="s">
        <v>2110</v>
      </c>
      <c r="D89" s="3" t="s">
        <v>40</v>
      </c>
      <c r="E89" s="5">
        <v>45042</v>
      </c>
      <c r="F89" s="6">
        <v>62026.400000000001</v>
      </c>
      <c r="G89" s="22" t="s">
        <v>95</v>
      </c>
      <c r="H89" s="11" t="s">
        <v>2011</v>
      </c>
      <c r="N89" s="19"/>
      <c r="O89" s="20"/>
    </row>
    <row r="90" spans="1:15">
      <c r="A90" s="10" t="s">
        <v>2029</v>
      </c>
      <c r="B90" s="4" t="s">
        <v>2070</v>
      </c>
      <c r="C90" s="4" t="s">
        <v>2111</v>
      </c>
      <c r="D90" s="3" t="s">
        <v>40</v>
      </c>
      <c r="E90" s="5">
        <v>45042</v>
      </c>
      <c r="F90" s="6">
        <v>66000</v>
      </c>
      <c r="G90" s="22" t="s">
        <v>78</v>
      </c>
      <c r="H90" s="11" t="s">
        <v>2011</v>
      </c>
      <c r="N90" s="19"/>
      <c r="O90" s="20"/>
    </row>
    <row r="91" spans="1:15">
      <c r="A91" s="10" t="s">
        <v>2043</v>
      </c>
      <c r="B91" s="4" t="s">
        <v>2082</v>
      </c>
      <c r="C91" s="4" t="s">
        <v>2124</v>
      </c>
      <c r="D91" s="3" t="s">
        <v>40</v>
      </c>
      <c r="E91" s="5">
        <v>45042</v>
      </c>
      <c r="F91" s="6">
        <v>93618</v>
      </c>
      <c r="G91" s="22" t="s">
        <v>42</v>
      </c>
      <c r="H91" s="11" t="s">
        <v>2011</v>
      </c>
      <c r="N91" s="19"/>
      <c r="O91" s="20"/>
    </row>
    <row r="92" spans="1:15">
      <c r="A92" s="10" t="s">
        <v>2182</v>
      </c>
      <c r="B92" s="4" t="s">
        <v>2229</v>
      </c>
      <c r="C92" s="4" t="s">
        <v>2278</v>
      </c>
      <c r="D92" s="3" t="s">
        <v>40</v>
      </c>
      <c r="E92" s="5">
        <v>45043</v>
      </c>
      <c r="F92" s="6">
        <v>73040</v>
      </c>
      <c r="G92" s="22" t="s">
        <v>2135</v>
      </c>
      <c r="H92" s="11"/>
      <c r="N92" s="19"/>
      <c r="O92" s="20"/>
    </row>
    <row r="93" spans="1:15">
      <c r="A93" s="4" t="s">
        <v>2048</v>
      </c>
      <c r="B93" s="4" t="s">
        <v>841</v>
      </c>
      <c r="C93" s="4" t="s">
        <v>2128</v>
      </c>
      <c r="D93" s="3" t="s">
        <v>40</v>
      </c>
      <c r="E93" s="5">
        <v>45043</v>
      </c>
      <c r="F93" s="6">
        <v>67468</v>
      </c>
      <c r="G93" s="22" t="s">
        <v>44</v>
      </c>
      <c r="H93" s="11" t="s">
        <v>2011</v>
      </c>
      <c r="N93" s="19"/>
      <c r="O93" s="20"/>
    </row>
    <row r="94" spans="1:15">
      <c r="A94" s="4" t="s">
        <v>2183</v>
      </c>
      <c r="B94" s="4" t="s">
        <v>2230</v>
      </c>
      <c r="C94" s="4" t="s">
        <v>2279</v>
      </c>
      <c r="D94" s="3" t="s">
        <v>40</v>
      </c>
      <c r="E94" s="5">
        <v>45043</v>
      </c>
      <c r="F94" s="6">
        <v>89944</v>
      </c>
      <c r="G94" s="22" t="s">
        <v>2135</v>
      </c>
      <c r="H94" s="11"/>
      <c r="N94" s="19"/>
      <c r="O94" s="20"/>
    </row>
    <row r="95" spans="1:15">
      <c r="A95" s="4" t="s">
        <v>2184</v>
      </c>
      <c r="B95" s="4" t="s">
        <v>2231</v>
      </c>
      <c r="C95" s="4" t="s">
        <v>2280</v>
      </c>
      <c r="D95" s="3" t="s">
        <v>40</v>
      </c>
      <c r="E95" s="5">
        <v>45044</v>
      </c>
      <c r="F95" s="6">
        <v>101808</v>
      </c>
      <c r="G95" s="22" t="s">
        <v>78</v>
      </c>
      <c r="H95" s="11"/>
      <c r="N95" s="19"/>
      <c r="O95" s="20"/>
    </row>
    <row r="96" spans="1:15">
      <c r="A96" s="34" t="s">
        <v>2322</v>
      </c>
      <c r="B96" s="34" t="s">
        <v>2324</v>
      </c>
      <c r="C96" s="34" t="s">
        <v>2323</v>
      </c>
      <c r="D96" s="34" t="s">
        <v>40</v>
      </c>
      <c r="E96" s="35">
        <v>45048.602662037003</v>
      </c>
      <c r="F96" s="36">
        <v>117484</v>
      </c>
      <c r="G96" s="37" t="s">
        <v>61</v>
      </c>
      <c r="H96" s="38"/>
      <c r="K96" s="24"/>
    </row>
    <row r="97" spans="1:11">
      <c r="A97" s="4" t="s">
        <v>2325</v>
      </c>
      <c r="B97" s="4" t="s">
        <v>2327</v>
      </c>
      <c r="C97" s="4" t="s">
        <v>2326</v>
      </c>
      <c r="D97" s="4" t="s">
        <v>40</v>
      </c>
      <c r="E97" s="5">
        <v>45049.563900462999</v>
      </c>
      <c r="F97" s="25">
        <v>31592</v>
      </c>
      <c r="G97" s="26" t="s">
        <v>2807</v>
      </c>
      <c r="H97" s="11"/>
      <c r="K97" s="24"/>
    </row>
    <row r="98" spans="1:11">
      <c r="A98" s="4" t="s">
        <v>2328</v>
      </c>
      <c r="B98" s="4" t="s">
        <v>2330</v>
      </c>
      <c r="C98" s="4" t="s">
        <v>2329</v>
      </c>
      <c r="D98" s="4" t="s">
        <v>40</v>
      </c>
      <c r="E98" s="5">
        <v>45049.719571759299</v>
      </c>
      <c r="F98" s="25">
        <v>123360</v>
      </c>
      <c r="G98" s="26" t="s">
        <v>2808</v>
      </c>
      <c r="H98" s="11"/>
      <c r="K98" s="24"/>
    </row>
    <row r="99" spans="1:11">
      <c r="A99" s="4" t="s">
        <v>2331</v>
      </c>
      <c r="B99" s="4" t="s">
        <v>2333</v>
      </c>
      <c r="C99" s="4" t="s">
        <v>2332</v>
      </c>
      <c r="D99" s="4" t="s">
        <v>40</v>
      </c>
      <c r="E99" s="5">
        <v>45051.4874305556</v>
      </c>
      <c r="F99" s="25">
        <v>102164</v>
      </c>
      <c r="G99" s="26" t="s">
        <v>72</v>
      </c>
      <c r="H99" s="11"/>
      <c r="K99" s="24"/>
    </row>
    <row r="100" spans="1:11" ht="28.8">
      <c r="A100" s="10" t="s">
        <v>2334</v>
      </c>
      <c r="B100" s="4" t="s">
        <v>2336</v>
      </c>
      <c r="C100" s="4" t="s">
        <v>2335</v>
      </c>
      <c r="D100" s="4" t="s">
        <v>40</v>
      </c>
      <c r="E100" s="5">
        <v>45051.729733796303</v>
      </c>
      <c r="F100" s="25">
        <v>46733.34</v>
      </c>
      <c r="G100" s="26" t="s">
        <v>2809</v>
      </c>
      <c r="H100" s="11"/>
      <c r="K100" s="24"/>
    </row>
    <row r="101" spans="1:11">
      <c r="A101" s="10" t="s">
        <v>2337</v>
      </c>
      <c r="B101" s="4" t="s">
        <v>2339</v>
      </c>
      <c r="C101" s="4" t="s">
        <v>2338</v>
      </c>
      <c r="D101" s="4" t="s">
        <v>40</v>
      </c>
      <c r="E101" s="5">
        <v>45051.984212962998</v>
      </c>
      <c r="F101" s="25">
        <v>4578.3999999999996</v>
      </c>
      <c r="G101" s="26" t="s">
        <v>2808</v>
      </c>
      <c r="H101" s="11"/>
      <c r="K101" s="24"/>
    </row>
    <row r="102" spans="1:11">
      <c r="A102" s="10" t="s">
        <v>2340</v>
      </c>
      <c r="B102" s="4" t="s">
        <v>2342</v>
      </c>
      <c r="C102" s="4" t="s">
        <v>2341</v>
      </c>
      <c r="D102" s="4" t="s">
        <v>40</v>
      </c>
      <c r="E102" s="5">
        <v>45055.769594907397</v>
      </c>
      <c r="F102" s="25">
        <v>100048</v>
      </c>
      <c r="G102" s="26" t="s">
        <v>42</v>
      </c>
      <c r="H102" s="11"/>
      <c r="K102" s="24"/>
    </row>
    <row r="103" spans="1:11">
      <c r="A103" s="10" t="s">
        <v>2343</v>
      </c>
      <c r="B103" s="4" t="s">
        <v>2345</v>
      </c>
      <c r="C103" s="4" t="s">
        <v>2344</v>
      </c>
      <c r="D103" s="4" t="s">
        <v>40</v>
      </c>
      <c r="E103" s="5">
        <v>45056.802222222199</v>
      </c>
      <c r="F103" s="25">
        <v>59360</v>
      </c>
      <c r="G103" s="26" t="s">
        <v>2808</v>
      </c>
      <c r="H103" s="11"/>
      <c r="K103" s="24"/>
    </row>
    <row r="104" spans="1:11">
      <c r="A104" s="10" t="s">
        <v>2346</v>
      </c>
      <c r="B104" s="4" t="s">
        <v>2348</v>
      </c>
      <c r="C104" s="4" t="s">
        <v>2347</v>
      </c>
      <c r="D104" s="4" t="s">
        <v>40</v>
      </c>
      <c r="E104" s="5">
        <v>45057.4743171296</v>
      </c>
      <c r="F104" s="25">
        <v>75840</v>
      </c>
      <c r="G104" s="26" t="s">
        <v>2810</v>
      </c>
      <c r="H104" s="11" t="s">
        <v>2011</v>
      </c>
      <c r="K104" s="24"/>
    </row>
    <row r="105" spans="1:11">
      <c r="A105" s="10" t="s">
        <v>2349</v>
      </c>
      <c r="B105" s="4" t="s">
        <v>2351</v>
      </c>
      <c r="C105" s="4" t="s">
        <v>2350</v>
      </c>
      <c r="D105" s="4" t="s">
        <v>40</v>
      </c>
      <c r="E105" s="5">
        <v>45057.740578703699</v>
      </c>
      <c r="F105" s="25">
        <v>69195</v>
      </c>
      <c r="G105" s="26" t="s">
        <v>2811</v>
      </c>
      <c r="H105" s="11"/>
      <c r="K105" s="24"/>
    </row>
    <row r="106" spans="1:11">
      <c r="A106" s="10" t="s">
        <v>2352</v>
      </c>
      <c r="B106" s="4" t="s">
        <v>2354</v>
      </c>
      <c r="C106" s="4" t="s">
        <v>2353</v>
      </c>
      <c r="D106" s="4" t="s">
        <v>40</v>
      </c>
      <c r="E106" s="5">
        <v>45062.5000925926</v>
      </c>
      <c r="F106" s="25">
        <v>97624</v>
      </c>
      <c r="G106" s="26" t="s">
        <v>2812</v>
      </c>
      <c r="H106" s="11" t="s">
        <v>2011</v>
      </c>
      <c r="K106" s="24"/>
    </row>
    <row r="107" spans="1:11" ht="28.8">
      <c r="A107" s="10" t="s">
        <v>2355</v>
      </c>
      <c r="B107" s="4" t="s">
        <v>2357</v>
      </c>
      <c r="C107" s="4" t="s">
        <v>2356</v>
      </c>
      <c r="D107" s="4" t="s">
        <v>40</v>
      </c>
      <c r="E107" s="5">
        <v>45070.6010648148</v>
      </c>
      <c r="F107" s="25">
        <v>56775</v>
      </c>
      <c r="G107" s="26" t="s">
        <v>2813</v>
      </c>
      <c r="H107" s="11"/>
      <c r="K107" s="24"/>
    </row>
    <row r="108" spans="1:11">
      <c r="A108" s="10" t="s">
        <v>2358</v>
      </c>
      <c r="B108" s="4" t="s">
        <v>2360</v>
      </c>
      <c r="C108" s="4" t="s">
        <v>2359</v>
      </c>
      <c r="D108" s="4" t="s">
        <v>40</v>
      </c>
      <c r="E108" s="5">
        <v>45076.737881944398</v>
      </c>
      <c r="F108" s="25">
        <v>87584</v>
      </c>
      <c r="G108" s="26" t="s">
        <v>2808</v>
      </c>
      <c r="H108" s="11" t="s">
        <v>2011</v>
      </c>
      <c r="K108" s="24"/>
    </row>
    <row r="109" spans="1:11">
      <c r="A109" s="10" t="s">
        <v>2361</v>
      </c>
      <c r="B109" s="4" t="s">
        <v>1579</v>
      </c>
      <c r="C109" s="4" t="s">
        <v>1856</v>
      </c>
      <c r="D109" s="4" t="s">
        <v>40</v>
      </c>
      <c r="E109" s="5">
        <v>45078.615937499999</v>
      </c>
      <c r="F109" s="25">
        <v>68480</v>
      </c>
      <c r="G109" s="26" t="s">
        <v>42</v>
      </c>
      <c r="H109" s="11"/>
      <c r="K109" s="24"/>
    </row>
    <row r="110" spans="1:11">
      <c r="A110" s="10" t="s">
        <v>2362</v>
      </c>
      <c r="B110" s="4" t="s">
        <v>2364</v>
      </c>
      <c r="C110" s="4" t="s">
        <v>2363</v>
      </c>
      <c r="D110" s="4" t="s">
        <v>40</v>
      </c>
      <c r="E110" s="5">
        <v>45086.702534722201</v>
      </c>
      <c r="F110" s="25">
        <v>63824.84</v>
      </c>
      <c r="G110" s="26" t="s">
        <v>2814</v>
      </c>
      <c r="H110" s="11" t="s">
        <v>2011</v>
      </c>
      <c r="K110" s="24"/>
    </row>
    <row r="111" spans="1:11">
      <c r="A111" s="10" t="s">
        <v>2365</v>
      </c>
      <c r="B111" s="4" t="s">
        <v>2367</v>
      </c>
      <c r="C111" s="4" t="s">
        <v>2366</v>
      </c>
      <c r="D111" s="4" t="s">
        <v>40</v>
      </c>
      <c r="E111" s="5">
        <v>45086.761053240698</v>
      </c>
      <c r="F111" s="25">
        <v>136772</v>
      </c>
      <c r="G111" s="26" t="s">
        <v>2001</v>
      </c>
      <c r="H111" s="11" t="s">
        <v>2011</v>
      </c>
      <c r="K111" s="24"/>
    </row>
    <row r="112" spans="1:11">
      <c r="A112" s="10" t="s">
        <v>2368</v>
      </c>
      <c r="B112" s="4" t="s">
        <v>2370</v>
      </c>
      <c r="C112" s="4" t="s">
        <v>2369</v>
      </c>
      <c r="D112" s="4" t="s">
        <v>40</v>
      </c>
      <c r="E112" s="5">
        <v>45088.638611111099</v>
      </c>
      <c r="F112" s="25">
        <v>93810</v>
      </c>
      <c r="G112" s="26" t="s">
        <v>2815</v>
      </c>
      <c r="H112" s="11" t="s">
        <v>2011</v>
      </c>
      <c r="K112" s="24"/>
    </row>
    <row r="113" spans="1:11">
      <c r="A113" s="10" t="s">
        <v>2371</v>
      </c>
      <c r="B113" s="4" t="s">
        <v>2373</v>
      </c>
      <c r="C113" s="4" t="s">
        <v>2372</v>
      </c>
      <c r="D113" s="4" t="s">
        <v>40</v>
      </c>
      <c r="E113" s="5">
        <v>45089.559432870403</v>
      </c>
      <c r="F113" s="25">
        <v>37660</v>
      </c>
      <c r="G113" s="26" t="s">
        <v>61</v>
      </c>
      <c r="H113" s="11" t="s">
        <v>2011</v>
      </c>
      <c r="K113" s="24"/>
    </row>
    <row r="114" spans="1:11">
      <c r="A114" s="10" t="s">
        <v>2374</v>
      </c>
      <c r="B114" s="4" t="s">
        <v>2376</v>
      </c>
      <c r="C114" s="4" t="s">
        <v>2375</v>
      </c>
      <c r="D114" s="4" t="s">
        <v>40</v>
      </c>
      <c r="E114" s="5">
        <v>45089.598425925898</v>
      </c>
      <c r="F114" s="25">
        <v>115328</v>
      </c>
      <c r="G114" s="26" t="s">
        <v>42</v>
      </c>
      <c r="H114" s="11" t="s">
        <v>2011</v>
      </c>
      <c r="K114" s="24"/>
    </row>
    <row r="115" spans="1:11">
      <c r="A115" s="10" t="s">
        <v>2377</v>
      </c>
      <c r="B115" s="4" t="s">
        <v>2379</v>
      </c>
      <c r="C115" s="4" t="s">
        <v>2378</v>
      </c>
      <c r="D115" s="4" t="s">
        <v>40</v>
      </c>
      <c r="E115" s="5">
        <v>45089.766909722202</v>
      </c>
      <c r="F115" s="25">
        <v>20400</v>
      </c>
      <c r="G115" s="26" t="s">
        <v>42</v>
      </c>
      <c r="H115" s="11" t="s">
        <v>2011</v>
      </c>
      <c r="K115" s="24"/>
    </row>
    <row r="116" spans="1:11">
      <c r="A116" s="10" t="s">
        <v>2380</v>
      </c>
      <c r="B116" s="4" t="s">
        <v>856</v>
      </c>
      <c r="C116" s="4" t="s">
        <v>2381</v>
      </c>
      <c r="D116" s="4" t="s">
        <v>40</v>
      </c>
      <c r="E116" s="5">
        <v>45089.821458333303</v>
      </c>
      <c r="F116" s="25">
        <v>35560</v>
      </c>
      <c r="G116" s="26" t="s">
        <v>42</v>
      </c>
      <c r="H116" s="11" t="s">
        <v>2011</v>
      </c>
      <c r="K116" s="24"/>
    </row>
    <row r="117" spans="1:11" ht="28.8">
      <c r="A117" s="10" t="s">
        <v>2382</v>
      </c>
      <c r="B117" s="4" t="s">
        <v>2384</v>
      </c>
      <c r="C117" s="4" t="s">
        <v>2383</v>
      </c>
      <c r="D117" s="4" t="s">
        <v>40</v>
      </c>
      <c r="E117" s="5">
        <v>45090.418402777803</v>
      </c>
      <c r="F117" s="25">
        <v>89120</v>
      </c>
      <c r="G117" s="26" t="s">
        <v>2816</v>
      </c>
      <c r="H117" s="11" t="s">
        <v>2011</v>
      </c>
      <c r="K117" s="24"/>
    </row>
    <row r="118" spans="1:11">
      <c r="A118" s="10" t="s">
        <v>2385</v>
      </c>
      <c r="B118" s="4" t="s">
        <v>2387</v>
      </c>
      <c r="C118" s="4" t="s">
        <v>2386</v>
      </c>
      <c r="D118" s="4" t="s">
        <v>40</v>
      </c>
      <c r="E118" s="5">
        <v>45090.606006944399</v>
      </c>
      <c r="F118" s="25">
        <v>122000</v>
      </c>
      <c r="G118" s="26" t="s">
        <v>61</v>
      </c>
      <c r="H118" s="11" t="s">
        <v>2011</v>
      </c>
      <c r="K118" s="24"/>
    </row>
    <row r="119" spans="1:11">
      <c r="A119" s="10" t="s">
        <v>2388</v>
      </c>
      <c r="B119" s="4" t="s">
        <v>2390</v>
      </c>
      <c r="C119" s="4" t="s">
        <v>2389</v>
      </c>
      <c r="D119" s="4" t="s">
        <v>40</v>
      </c>
      <c r="E119" s="5">
        <v>45090.744560185201</v>
      </c>
      <c r="F119" s="25">
        <v>83344</v>
      </c>
      <c r="G119" s="26" t="s">
        <v>2817</v>
      </c>
      <c r="H119" s="11" t="s">
        <v>2011</v>
      </c>
      <c r="K119" s="24"/>
    </row>
    <row r="120" spans="1:11" ht="28.8">
      <c r="A120" s="10" t="s">
        <v>2391</v>
      </c>
      <c r="B120" s="4" t="s">
        <v>2393</v>
      </c>
      <c r="C120" s="4" t="s">
        <v>2392</v>
      </c>
      <c r="D120" s="4" t="s">
        <v>40</v>
      </c>
      <c r="E120" s="5">
        <v>45091.519409722197</v>
      </c>
      <c r="F120" s="25">
        <v>94832</v>
      </c>
      <c r="G120" s="26" t="s">
        <v>2818</v>
      </c>
      <c r="H120" s="11" t="s">
        <v>2011</v>
      </c>
      <c r="K120" s="24"/>
    </row>
    <row r="121" spans="1:11">
      <c r="A121" s="10" t="s">
        <v>2394</v>
      </c>
      <c r="B121" s="4" t="s">
        <v>2396</v>
      </c>
      <c r="C121" s="4" t="s">
        <v>2395</v>
      </c>
      <c r="D121" s="4" t="s">
        <v>40</v>
      </c>
      <c r="E121" s="5">
        <v>45091.531979166699</v>
      </c>
      <c r="F121" s="25">
        <v>80448</v>
      </c>
      <c r="G121" s="26" t="s">
        <v>2819</v>
      </c>
      <c r="H121" s="11"/>
      <c r="K121" s="24"/>
    </row>
    <row r="122" spans="1:11">
      <c r="A122" s="10" t="s">
        <v>2397</v>
      </c>
      <c r="B122" s="4" t="s">
        <v>2399</v>
      </c>
      <c r="C122" s="4" t="s">
        <v>2398</v>
      </c>
      <c r="D122" s="4" t="s">
        <v>40</v>
      </c>
      <c r="E122" s="5">
        <v>45091.586365740703</v>
      </c>
      <c r="F122" s="25">
        <v>16440</v>
      </c>
      <c r="G122" s="26" t="s">
        <v>2820</v>
      </c>
      <c r="H122" s="11" t="s">
        <v>2011</v>
      </c>
      <c r="K122" s="24"/>
    </row>
    <row r="123" spans="1:11">
      <c r="A123" s="10" t="s">
        <v>2400</v>
      </c>
      <c r="B123" s="4" t="s">
        <v>2402</v>
      </c>
      <c r="C123" s="4" t="s">
        <v>2401</v>
      </c>
      <c r="D123" s="4" t="s">
        <v>40</v>
      </c>
      <c r="E123" s="5">
        <v>45091.701574074097</v>
      </c>
      <c r="F123" s="25">
        <v>73032</v>
      </c>
      <c r="G123" s="26" t="s">
        <v>2821</v>
      </c>
      <c r="H123" s="11" t="s">
        <v>2011</v>
      </c>
      <c r="K123" s="24"/>
    </row>
    <row r="124" spans="1:11">
      <c r="A124" s="10" t="s">
        <v>2403</v>
      </c>
      <c r="B124" s="4" t="s">
        <v>2405</v>
      </c>
      <c r="C124" s="4" t="s">
        <v>2404</v>
      </c>
      <c r="D124" s="4" t="s">
        <v>40</v>
      </c>
      <c r="E124" s="5">
        <v>45091.749652777798</v>
      </c>
      <c r="F124" s="25">
        <v>43400</v>
      </c>
      <c r="G124" s="26" t="s">
        <v>42</v>
      </c>
      <c r="H124" s="11"/>
      <c r="K124" s="24"/>
    </row>
    <row r="125" spans="1:11">
      <c r="A125" s="10" t="s">
        <v>2406</v>
      </c>
      <c r="B125" s="4" t="s">
        <v>2408</v>
      </c>
      <c r="C125" s="4" t="s">
        <v>2407</v>
      </c>
      <c r="D125" s="4" t="s">
        <v>40</v>
      </c>
      <c r="E125" s="5">
        <v>45092.572500000002</v>
      </c>
      <c r="F125" s="25">
        <v>82832</v>
      </c>
      <c r="G125" s="26" t="s">
        <v>2822</v>
      </c>
      <c r="H125" s="11" t="s">
        <v>2011</v>
      </c>
      <c r="K125" s="24"/>
    </row>
    <row r="126" spans="1:11">
      <c r="A126" s="10" t="s">
        <v>2409</v>
      </c>
      <c r="B126" s="4" t="s">
        <v>2411</v>
      </c>
      <c r="C126" s="4" t="s">
        <v>2410</v>
      </c>
      <c r="D126" s="4" t="s">
        <v>40</v>
      </c>
      <c r="E126" s="5">
        <v>45092.756932870398</v>
      </c>
      <c r="F126" s="25">
        <v>112860</v>
      </c>
      <c r="G126" s="26" t="s">
        <v>2823</v>
      </c>
      <c r="H126" s="11"/>
      <c r="K126" s="24"/>
    </row>
    <row r="127" spans="1:11">
      <c r="A127" s="10" t="s">
        <v>2412</v>
      </c>
      <c r="B127" s="4" t="s">
        <v>2414</v>
      </c>
      <c r="C127" s="4" t="s">
        <v>2413</v>
      </c>
      <c r="D127" s="4" t="s">
        <v>40</v>
      </c>
      <c r="E127" s="5">
        <v>45093.021527777797</v>
      </c>
      <c r="F127" s="25">
        <v>26560</v>
      </c>
      <c r="G127" s="26" t="s">
        <v>2824</v>
      </c>
      <c r="H127" s="11" t="s">
        <v>2011</v>
      </c>
      <c r="K127" s="24"/>
    </row>
    <row r="128" spans="1:11">
      <c r="A128" s="10" t="s">
        <v>2415</v>
      </c>
      <c r="B128" s="4" t="s">
        <v>2417</v>
      </c>
      <c r="C128" s="4" t="s">
        <v>2416</v>
      </c>
      <c r="D128" s="4" t="s">
        <v>40</v>
      </c>
      <c r="E128" s="5">
        <v>45093.421365740702</v>
      </c>
      <c r="F128" s="25">
        <v>39699.199999999997</v>
      </c>
      <c r="G128" s="26" t="s">
        <v>72</v>
      </c>
      <c r="H128" s="11" t="s">
        <v>2011</v>
      </c>
      <c r="K128" s="24"/>
    </row>
    <row r="129" spans="1:11">
      <c r="A129" s="10" t="s">
        <v>2418</v>
      </c>
      <c r="B129" s="4" t="s">
        <v>2420</v>
      </c>
      <c r="C129" s="4" t="s">
        <v>2419</v>
      </c>
      <c r="D129" s="4" t="s">
        <v>40</v>
      </c>
      <c r="E129" s="5">
        <v>45093.492175925901</v>
      </c>
      <c r="F129" s="25">
        <v>17000</v>
      </c>
      <c r="G129" s="26" t="s">
        <v>2825</v>
      </c>
      <c r="H129" s="11" t="s">
        <v>2011</v>
      </c>
      <c r="K129" s="24"/>
    </row>
    <row r="130" spans="1:11">
      <c r="A130" s="10" t="s">
        <v>2421</v>
      </c>
      <c r="B130" s="4" t="s">
        <v>2423</v>
      </c>
      <c r="C130" s="4" t="s">
        <v>2422</v>
      </c>
      <c r="D130" s="4" t="s">
        <v>40</v>
      </c>
      <c r="E130" s="5">
        <v>45093.494467592602</v>
      </c>
      <c r="F130" s="25">
        <v>77896.289999999994</v>
      </c>
      <c r="G130" s="26" t="s">
        <v>2821</v>
      </c>
      <c r="H130" s="11"/>
      <c r="K130" s="24"/>
    </row>
    <row r="131" spans="1:11">
      <c r="A131" s="10" t="s">
        <v>2424</v>
      </c>
      <c r="B131" s="4" t="s">
        <v>2426</v>
      </c>
      <c r="C131" s="4" t="s">
        <v>2425</v>
      </c>
      <c r="D131" s="4" t="s">
        <v>40</v>
      </c>
      <c r="E131" s="5">
        <v>45093.797291666699</v>
      </c>
      <c r="F131" s="25">
        <v>66000</v>
      </c>
      <c r="G131" s="26" t="s">
        <v>72</v>
      </c>
      <c r="H131" s="11" t="s">
        <v>2011</v>
      </c>
      <c r="K131" s="24"/>
    </row>
    <row r="132" spans="1:11">
      <c r="A132" s="10" t="s">
        <v>2427</v>
      </c>
      <c r="B132" s="4" t="s">
        <v>2429</v>
      </c>
      <c r="C132" s="4" t="s">
        <v>2428</v>
      </c>
      <c r="D132" s="4" t="s">
        <v>40</v>
      </c>
      <c r="E132" s="5">
        <v>45096.455972222197</v>
      </c>
      <c r="F132" s="25">
        <v>98688</v>
      </c>
      <c r="G132" s="26" t="s">
        <v>1976</v>
      </c>
      <c r="H132" s="11"/>
      <c r="K132" s="24"/>
    </row>
    <row r="133" spans="1:11">
      <c r="A133" s="10" t="s">
        <v>2430</v>
      </c>
      <c r="B133" s="4" t="s">
        <v>2432</v>
      </c>
      <c r="C133" s="4" t="s">
        <v>2431</v>
      </c>
      <c r="D133" s="4" t="s">
        <v>40</v>
      </c>
      <c r="E133" s="5">
        <v>45096.459884259297</v>
      </c>
      <c r="F133" s="25">
        <v>50880</v>
      </c>
      <c r="G133" s="26" t="s">
        <v>42</v>
      </c>
      <c r="H133" s="11" t="s">
        <v>2011</v>
      </c>
      <c r="K133" s="24"/>
    </row>
    <row r="134" spans="1:11">
      <c r="A134" s="10" t="s">
        <v>2433</v>
      </c>
      <c r="B134" s="4" t="s">
        <v>1571</v>
      </c>
      <c r="C134" s="4" t="s">
        <v>1848</v>
      </c>
      <c r="D134" s="4" t="s">
        <v>40</v>
      </c>
      <c r="E134" s="5">
        <v>45096.5713888889</v>
      </c>
      <c r="F134" s="25">
        <v>50600</v>
      </c>
      <c r="G134" s="26" t="s">
        <v>2815</v>
      </c>
      <c r="H134" s="11"/>
      <c r="K134" s="24"/>
    </row>
    <row r="135" spans="1:11" ht="28.8">
      <c r="A135" s="10" t="s">
        <v>2434</v>
      </c>
      <c r="B135" s="4" t="s">
        <v>2436</v>
      </c>
      <c r="C135" s="4" t="s">
        <v>2435</v>
      </c>
      <c r="D135" s="4" t="s">
        <v>40</v>
      </c>
      <c r="E135" s="5">
        <v>45096.639201388898</v>
      </c>
      <c r="F135" s="25">
        <v>72000.100000000006</v>
      </c>
      <c r="G135" s="26" t="s">
        <v>2813</v>
      </c>
      <c r="H135" s="11"/>
      <c r="K135" s="24"/>
    </row>
    <row r="136" spans="1:11">
      <c r="A136" s="10" t="s">
        <v>2437</v>
      </c>
      <c r="B136" s="4" t="s">
        <v>1638</v>
      </c>
      <c r="C136" s="4" t="s">
        <v>2438</v>
      </c>
      <c r="D136" s="4" t="s">
        <v>40</v>
      </c>
      <c r="E136" s="5">
        <v>45096.804513888899</v>
      </c>
      <c r="F136" s="25">
        <v>38580.400000000001</v>
      </c>
      <c r="G136" s="26" t="s">
        <v>2826</v>
      </c>
      <c r="H136" s="11" t="s">
        <v>2011</v>
      </c>
      <c r="K136" s="24"/>
    </row>
    <row r="137" spans="1:11" ht="28.8">
      <c r="A137" s="10" t="s">
        <v>2439</v>
      </c>
      <c r="B137" s="4" t="s">
        <v>2441</v>
      </c>
      <c r="C137" s="4" t="s">
        <v>2440</v>
      </c>
      <c r="D137" s="4" t="s">
        <v>40</v>
      </c>
      <c r="E137" s="5">
        <v>45096.849004629599</v>
      </c>
      <c r="F137" s="25">
        <v>121780</v>
      </c>
      <c r="G137" s="26" t="s">
        <v>2809</v>
      </c>
      <c r="H137" s="11"/>
      <c r="K137" s="24"/>
    </row>
    <row r="138" spans="1:11">
      <c r="A138" s="10" t="s">
        <v>2442</v>
      </c>
      <c r="B138" s="4" t="s">
        <v>2444</v>
      </c>
      <c r="C138" s="4" t="s">
        <v>2443</v>
      </c>
      <c r="D138" s="4" t="s">
        <v>40</v>
      </c>
      <c r="E138" s="5">
        <v>45097.484432870398</v>
      </c>
      <c r="F138" s="25">
        <v>85120</v>
      </c>
      <c r="G138" s="26" t="s">
        <v>2817</v>
      </c>
      <c r="H138" s="11" t="s">
        <v>2011</v>
      </c>
      <c r="K138" s="24"/>
    </row>
    <row r="139" spans="1:11">
      <c r="A139" s="10" t="s">
        <v>2445</v>
      </c>
      <c r="B139" s="4" t="s">
        <v>1683</v>
      </c>
      <c r="C139" s="4" t="s">
        <v>2446</v>
      </c>
      <c r="D139" s="4" t="s">
        <v>40</v>
      </c>
      <c r="E139" s="5">
        <v>45097.493333333303</v>
      </c>
      <c r="F139" s="25">
        <v>41512.400000000001</v>
      </c>
      <c r="G139" s="26" t="s">
        <v>72</v>
      </c>
      <c r="H139" s="11" t="s">
        <v>2011</v>
      </c>
      <c r="K139" s="24"/>
    </row>
    <row r="140" spans="1:11">
      <c r="A140" s="10" t="s">
        <v>2447</v>
      </c>
      <c r="B140" s="4" t="s">
        <v>2449</v>
      </c>
      <c r="C140" s="4" t="s">
        <v>2448</v>
      </c>
      <c r="D140" s="4" t="s">
        <v>40</v>
      </c>
      <c r="E140" s="5">
        <v>45097.5089814815</v>
      </c>
      <c r="F140" s="25">
        <v>44320</v>
      </c>
      <c r="G140" s="26" t="s">
        <v>2827</v>
      </c>
      <c r="H140" s="11" t="s">
        <v>2011</v>
      </c>
      <c r="K140" s="24"/>
    </row>
    <row r="141" spans="1:11">
      <c r="A141" s="10" t="s">
        <v>2450</v>
      </c>
      <c r="B141" s="4" t="s">
        <v>2452</v>
      </c>
      <c r="C141" s="4" t="s">
        <v>2451</v>
      </c>
      <c r="D141" s="4" t="s">
        <v>40</v>
      </c>
      <c r="E141" s="5">
        <v>45097.514537037001</v>
      </c>
      <c r="F141" s="25">
        <v>56756.160000000003</v>
      </c>
      <c r="G141" s="26" t="s">
        <v>2828</v>
      </c>
      <c r="H141" s="11" t="s">
        <v>2011</v>
      </c>
      <c r="K141" s="24"/>
    </row>
    <row r="142" spans="1:11">
      <c r="A142" s="10" t="s">
        <v>2453</v>
      </c>
      <c r="B142" s="4" t="s">
        <v>2455</v>
      </c>
      <c r="C142" s="4" t="s">
        <v>2454</v>
      </c>
      <c r="D142" s="4" t="s">
        <v>40</v>
      </c>
      <c r="E142" s="5">
        <v>45097.523599537002</v>
      </c>
      <c r="F142" s="25">
        <v>83139.199999999997</v>
      </c>
      <c r="G142" s="26" t="s">
        <v>2829</v>
      </c>
      <c r="H142" s="11" t="s">
        <v>2011</v>
      </c>
      <c r="K142" s="24"/>
    </row>
    <row r="143" spans="1:11">
      <c r="A143" s="10" t="s">
        <v>2456</v>
      </c>
      <c r="B143" s="4" t="s">
        <v>1621</v>
      </c>
      <c r="C143" s="4" t="s">
        <v>2457</v>
      </c>
      <c r="D143" s="4" t="s">
        <v>40</v>
      </c>
      <c r="E143" s="5">
        <v>45097.693368055603</v>
      </c>
      <c r="F143" s="25">
        <v>76799.679999999993</v>
      </c>
      <c r="G143" s="26" t="s">
        <v>2320</v>
      </c>
      <c r="H143" s="11" t="s">
        <v>2011</v>
      </c>
      <c r="K143" s="24"/>
    </row>
    <row r="144" spans="1:11">
      <c r="A144" s="10" t="s">
        <v>2458</v>
      </c>
      <c r="B144" s="4" t="s">
        <v>2460</v>
      </c>
      <c r="C144" s="4" t="s">
        <v>2459</v>
      </c>
      <c r="D144" s="4" t="s">
        <v>40</v>
      </c>
      <c r="E144" s="5">
        <v>45097.7109375</v>
      </c>
      <c r="F144" s="25">
        <v>92832</v>
      </c>
      <c r="G144" s="26" t="s">
        <v>61</v>
      </c>
      <c r="H144" s="11"/>
      <c r="K144" s="24"/>
    </row>
    <row r="145" spans="1:11">
      <c r="A145" s="10" t="s">
        <v>2461</v>
      </c>
      <c r="B145" s="4" t="s">
        <v>2463</v>
      </c>
      <c r="C145" s="4" t="s">
        <v>2462</v>
      </c>
      <c r="D145" s="4" t="s">
        <v>40</v>
      </c>
      <c r="E145" s="5">
        <v>45097.757210648102</v>
      </c>
      <c r="F145" s="25">
        <v>20959.599999999999</v>
      </c>
      <c r="G145" s="26" t="s">
        <v>61</v>
      </c>
      <c r="H145" s="11" t="s">
        <v>2011</v>
      </c>
      <c r="K145" s="24"/>
    </row>
    <row r="146" spans="1:11">
      <c r="A146" s="10" t="s">
        <v>2464</v>
      </c>
      <c r="B146" s="4" t="s">
        <v>2466</v>
      </c>
      <c r="C146" s="4" t="s">
        <v>2465</v>
      </c>
      <c r="D146" s="4" t="s">
        <v>40</v>
      </c>
      <c r="E146" s="5">
        <v>45097.792280092603</v>
      </c>
      <c r="F146" s="25">
        <v>31333.33</v>
      </c>
      <c r="G146" s="26" t="s">
        <v>2830</v>
      </c>
      <c r="H146" s="11" t="s">
        <v>2011</v>
      </c>
      <c r="K146" s="24"/>
    </row>
    <row r="147" spans="1:11">
      <c r="A147" s="10" t="s">
        <v>2467</v>
      </c>
      <c r="B147" s="4" t="s">
        <v>2469</v>
      </c>
      <c r="C147" s="4" t="s">
        <v>2468</v>
      </c>
      <c r="D147" s="4" t="s">
        <v>40</v>
      </c>
      <c r="E147" s="5">
        <v>45098.693078703698</v>
      </c>
      <c r="F147" s="25">
        <v>65976</v>
      </c>
      <c r="G147" s="26" t="s">
        <v>2831</v>
      </c>
      <c r="H147" s="11"/>
      <c r="K147" s="24"/>
    </row>
    <row r="148" spans="1:11">
      <c r="A148" s="10" t="s">
        <v>2470</v>
      </c>
      <c r="B148" s="4" t="s">
        <v>2472</v>
      </c>
      <c r="C148" s="4" t="s">
        <v>2471</v>
      </c>
      <c r="D148" s="4" t="s">
        <v>40</v>
      </c>
      <c r="E148" s="5">
        <v>45099.687777777799</v>
      </c>
      <c r="F148" s="25">
        <v>42600</v>
      </c>
      <c r="G148" s="26" t="s">
        <v>2821</v>
      </c>
      <c r="H148" s="11" t="s">
        <v>2011</v>
      </c>
      <c r="K148" s="24"/>
    </row>
    <row r="149" spans="1:11">
      <c r="A149" s="10" t="s">
        <v>2473</v>
      </c>
      <c r="B149" s="4" t="s">
        <v>2475</v>
      </c>
      <c r="C149" s="4" t="s">
        <v>2474</v>
      </c>
      <c r="D149" s="4" t="s">
        <v>40</v>
      </c>
      <c r="E149" s="5">
        <v>45099.730451388903</v>
      </c>
      <c r="F149" s="25">
        <v>106440</v>
      </c>
      <c r="G149" s="26" t="s">
        <v>2829</v>
      </c>
      <c r="H149" s="11" t="s">
        <v>2011</v>
      </c>
      <c r="K149" s="24"/>
    </row>
    <row r="150" spans="1:11">
      <c r="A150" s="10" t="s">
        <v>2476</v>
      </c>
      <c r="B150" s="4" t="s">
        <v>2478</v>
      </c>
      <c r="C150" s="4" t="s">
        <v>2477</v>
      </c>
      <c r="D150" s="4" t="s">
        <v>40</v>
      </c>
      <c r="E150" s="5">
        <v>45099.749444444402</v>
      </c>
      <c r="F150" s="25">
        <v>111568.23</v>
      </c>
      <c r="G150" s="26" t="s">
        <v>42</v>
      </c>
      <c r="H150" s="11" t="s">
        <v>2011</v>
      </c>
      <c r="K150" s="24"/>
    </row>
    <row r="151" spans="1:11">
      <c r="A151" s="10" t="s">
        <v>2479</v>
      </c>
      <c r="B151" s="4" t="s">
        <v>2481</v>
      </c>
      <c r="C151" s="4" t="s">
        <v>2480</v>
      </c>
      <c r="D151" s="4" t="s">
        <v>40</v>
      </c>
      <c r="E151" s="5">
        <v>45099.8125462963</v>
      </c>
      <c r="F151" s="25">
        <v>140000</v>
      </c>
      <c r="G151" s="26" t="s">
        <v>2832</v>
      </c>
      <c r="H151" s="11" t="s">
        <v>2011</v>
      </c>
      <c r="K151" s="24"/>
    </row>
    <row r="152" spans="1:11">
      <c r="A152" s="10" t="s">
        <v>2482</v>
      </c>
      <c r="B152" s="4" t="s">
        <v>2484</v>
      </c>
      <c r="C152" s="4" t="s">
        <v>2483</v>
      </c>
      <c r="D152" s="4" t="s">
        <v>40</v>
      </c>
      <c r="E152" s="5">
        <v>45099.821539351899</v>
      </c>
      <c r="F152" s="25">
        <v>97800</v>
      </c>
      <c r="G152" s="26" t="s">
        <v>2808</v>
      </c>
      <c r="H152" s="11" t="s">
        <v>2011</v>
      </c>
      <c r="K152" s="24"/>
    </row>
    <row r="153" spans="1:11" ht="28.8">
      <c r="A153" s="10" t="s">
        <v>2485</v>
      </c>
      <c r="B153" s="4" t="s">
        <v>2487</v>
      </c>
      <c r="C153" s="4" t="s">
        <v>2486</v>
      </c>
      <c r="D153" s="4" t="s">
        <v>40</v>
      </c>
      <c r="E153" s="5">
        <v>45099.8515162037</v>
      </c>
      <c r="F153" s="25">
        <v>51320</v>
      </c>
      <c r="G153" s="26" t="s">
        <v>2305</v>
      </c>
      <c r="H153" s="11"/>
      <c r="K153" s="24"/>
    </row>
    <row r="154" spans="1:11">
      <c r="A154" s="10" t="s">
        <v>2488</v>
      </c>
      <c r="B154" s="4" t="s">
        <v>2490</v>
      </c>
      <c r="C154" s="4" t="s">
        <v>2489</v>
      </c>
      <c r="D154" s="4" t="s">
        <v>40</v>
      </c>
      <c r="E154" s="5">
        <v>45099.8902662037</v>
      </c>
      <c r="F154" s="25">
        <v>75004.800000000003</v>
      </c>
      <c r="G154" s="26" t="s">
        <v>2833</v>
      </c>
      <c r="H154" s="11" t="s">
        <v>2011</v>
      </c>
      <c r="K154" s="24"/>
    </row>
    <row r="155" spans="1:11">
      <c r="A155" s="10" t="s">
        <v>2491</v>
      </c>
      <c r="B155" s="4" t="s">
        <v>1582</v>
      </c>
      <c r="C155" s="4" t="s">
        <v>2492</v>
      </c>
      <c r="D155" s="4" t="s">
        <v>40</v>
      </c>
      <c r="E155" s="5">
        <v>45100.523368055598</v>
      </c>
      <c r="F155" s="25">
        <v>48000</v>
      </c>
      <c r="G155" s="26" t="s">
        <v>105</v>
      </c>
      <c r="H155" s="11" t="s">
        <v>2011</v>
      </c>
      <c r="K155" s="24"/>
    </row>
    <row r="156" spans="1:11" ht="28.8">
      <c r="A156" s="10" t="s">
        <v>2493</v>
      </c>
      <c r="B156" s="4" t="s">
        <v>2495</v>
      </c>
      <c r="C156" s="4" t="s">
        <v>2494</v>
      </c>
      <c r="D156" s="4" t="s">
        <v>40</v>
      </c>
      <c r="E156" s="5">
        <v>45100.524097222202</v>
      </c>
      <c r="F156" s="25">
        <v>72334.100000000006</v>
      </c>
      <c r="G156" s="26" t="s">
        <v>2834</v>
      </c>
      <c r="H156" s="11"/>
      <c r="K156" s="24"/>
    </row>
    <row r="157" spans="1:11">
      <c r="A157" s="10" t="s">
        <v>2496</v>
      </c>
      <c r="B157" s="4" t="s">
        <v>2498</v>
      </c>
      <c r="C157" s="4" t="s">
        <v>2497</v>
      </c>
      <c r="D157" s="4" t="s">
        <v>40</v>
      </c>
      <c r="E157" s="5">
        <v>45100.542696759301</v>
      </c>
      <c r="F157" s="25">
        <v>34800</v>
      </c>
      <c r="G157" s="26" t="s">
        <v>2808</v>
      </c>
      <c r="H157" s="11" t="s">
        <v>2011</v>
      </c>
      <c r="K157" s="24"/>
    </row>
    <row r="158" spans="1:11">
      <c r="A158" s="10" t="s">
        <v>2499</v>
      </c>
      <c r="B158" s="4" t="s">
        <v>2501</v>
      </c>
      <c r="C158" s="4" t="s">
        <v>2500</v>
      </c>
      <c r="D158" s="4" t="s">
        <v>40</v>
      </c>
      <c r="E158" s="5">
        <v>45100.611747685201</v>
      </c>
      <c r="F158" s="25">
        <v>63110</v>
      </c>
      <c r="G158" s="26" t="s">
        <v>1107</v>
      </c>
      <c r="H158" s="11" t="s">
        <v>2011</v>
      </c>
      <c r="K158" s="24"/>
    </row>
    <row r="159" spans="1:11">
      <c r="A159" s="10" t="s">
        <v>2502</v>
      </c>
      <c r="B159" s="4" t="s">
        <v>2504</v>
      </c>
      <c r="C159" s="4" t="s">
        <v>2503</v>
      </c>
      <c r="D159" s="4" t="s">
        <v>40</v>
      </c>
      <c r="E159" s="5">
        <v>45100.664398148103</v>
      </c>
      <c r="F159" s="25">
        <v>53680</v>
      </c>
      <c r="G159" s="26" t="s">
        <v>2835</v>
      </c>
      <c r="H159" s="11"/>
      <c r="K159" s="24"/>
    </row>
    <row r="160" spans="1:11" ht="28.8">
      <c r="A160" s="10" t="s">
        <v>2505</v>
      </c>
      <c r="B160" s="4" t="s">
        <v>2507</v>
      </c>
      <c r="C160" s="4" t="s">
        <v>2506</v>
      </c>
      <c r="D160" s="4" t="s">
        <v>40</v>
      </c>
      <c r="E160" s="5">
        <v>45100.762337963002</v>
      </c>
      <c r="F160" s="25">
        <v>85700</v>
      </c>
      <c r="G160" s="26" t="s">
        <v>2836</v>
      </c>
      <c r="H160" s="11"/>
      <c r="K160" s="24"/>
    </row>
    <row r="161" spans="1:11">
      <c r="A161" s="10" t="s">
        <v>2508</v>
      </c>
      <c r="B161" s="4" t="s">
        <v>2510</v>
      </c>
      <c r="C161" s="4" t="s">
        <v>2509</v>
      </c>
      <c r="D161" s="4" t="s">
        <v>40</v>
      </c>
      <c r="E161" s="5">
        <v>45100.798067129603</v>
      </c>
      <c r="F161" s="25">
        <v>83520</v>
      </c>
      <c r="G161" s="26" t="s">
        <v>2808</v>
      </c>
      <c r="H161" s="11" t="s">
        <v>2011</v>
      </c>
      <c r="K161" s="24"/>
    </row>
    <row r="162" spans="1:11">
      <c r="A162" s="10" t="s">
        <v>2511</v>
      </c>
      <c r="B162" s="4" t="s">
        <v>2513</v>
      </c>
      <c r="C162" s="4" t="s">
        <v>2512</v>
      </c>
      <c r="D162" s="4" t="s">
        <v>40</v>
      </c>
      <c r="E162" s="5">
        <v>45103.547928240703</v>
      </c>
      <c r="F162" s="25">
        <v>43920</v>
      </c>
      <c r="G162" s="26" t="s">
        <v>2808</v>
      </c>
      <c r="H162" s="11" t="s">
        <v>2011</v>
      </c>
      <c r="K162" s="24"/>
    </row>
    <row r="163" spans="1:11">
      <c r="A163" s="10" t="s">
        <v>2514</v>
      </c>
      <c r="B163" s="4" t="s">
        <v>2516</v>
      </c>
      <c r="C163" s="4" t="s">
        <v>2515</v>
      </c>
      <c r="D163" s="4" t="s">
        <v>40</v>
      </c>
      <c r="E163" s="5">
        <v>45103.565763888902</v>
      </c>
      <c r="F163" s="25">
        <v>45184</v>
      </c>
      <c r="G163" s="26" t="s">
        <v>2837</v>
      </c>
      <c r="H163" s="11" t="s">
        <v>2011</v>
      </c>
      <c r="K163" s="24"/>
    </row>
    <row r="164" spans="1:11">
      <c r="A164" s="10" t="s">
        <v>2517</v>
      </c>
      <c r="B164" s="4" t="s">
        <v>2519</v>
      </c>
      <c r="C164" s="4" t="s">
        <v>2518</v>
      </c>
      <c r="D164" s="4" t="s">
        <v>40</v>
      </c>
      <c r="E164" s="5">
        <v>45103.6177314815</v>
      </c>
      <c r="F164" s="25">
        <v>51600</v>
      </c>
      <c r="G164" s="26" t="s">
        <v>1120</v>
      </c>
      <c r="H164" s="11" t="s">
        <v>2011</v>
      </c>
      <c r="K164" s="24"/>
    </row>
    <row r="165" spans="1:11">
      <c r="A165" s="10" t="s">
        <v>2520</v>
      </c>
      <c r="B165" s="4" t="s">
        <v>2522</v>
      </c>
      <c r="C165" s="4" t="s">
        <v>2521</v>
      </c>
      <c r="D165" s="4" t="s">
        <v>40</v>
      </c>
      <c r="E165" s="5">
        <v>45103.757476851897</v>
      </c>
      <c r="F165" s="25">
        <v>102510</v>
      </c>
      <c r="G165" s="26" t="s">
        <v>2009</v>
      </c>
      <c r="H165" s="11"/>
      <c r="K165" s="24"/>
    </row>
    <row r="166" spans="1:11">
      <c r="A166" s="10" t="s">
        <v>2523</v>
      </c>
      <c r="B166" s="4" t="s">
        <v>2525</v>
      </c>
      <c r="C166" s="4" t="s">
        <v>2524</v>
      </c>
      <c r="D166" s="4" t="s">
        <v>40</v>
      </c>
      <c r="E166" s="5">
        <v>45103.7582175926</v>
      </c>
      <c r="F166" s="25">
        <v>38140</v>
      </c>
      <c r="G166" s="26" t="s">
        <v>2838</v>
      </c>
      <c r="H166" s="11"/>
      <c r="K166" s="24"/>
    </row>
    <row r="167" spans="1:11">
      <c r="A167" s="10" t="s">
        <v>2526</v>
      </c>
      <c r="B167" s="4" t="s">
        <v>2528</v>
      </c>
      <c r="C167" s="4" t="s">
        <v>2527</v>
      </c>
      <c r="D167" s="4" t="s">
        <v>40</v>
      </c>
      <c r="E167" s="5">
        <v>45103.7586689815</v>
      </c>
      <c r="F167" s="25">
        <v>46960</v>
      </c>
      <c r="G167" s="26" t="s">
        <v>72</v>
      </c>
      <c r="H167" s="11" t="s">
        <v>2011</v>
      </c>
      <c r="K167" s="24"/>
    </row>
    <row r="168" spans="1:11">
      <c r="A168" s="10" t="s">
        <v>2529</v>
      </c>
      <c r="B168" s="4" t="s">
        <v>2531</v>
      </c>
      <c r="C168" s="4" t="s">
        <v>2530</v>
      </c>
      <c r="D168" s="4" t="s">
        <v>40</v>
      </c>
      <c r="E168" s="5">
        <v>45103.839155092603</v>
      </c>
      <c r="F168" s="25">
        <v>30480</v>
      </c>
      <c r="G168" s="26" t="s">
        <v>2808</v>
      </c>
      <c r="H168" s="11" t="s">
        <v>2011</v>
      </c>
      <c r="K168" s="24"/>
    </row>
    <row r="169" spans="1:11">
      <c r="A169" s="10" t="s">
        <v>2532</v>
      </c>
      <c r="B169" s="4" t="s">
        <v>2534</v>
      </c>
      <c r="C169" s="4" t="s">
        <v>2533</v>
      </c>
      <c r="D169" s="4" t="s">
        <v>40</v>
      </c>
      <c r="E169" s="5">
        <v>45104.520833333299</v>
      </c>
      <c r="F169" s="25">
        <v>98300</v>
      </c>
      <c r="G169" s="26" t="s">
        <v>2808</v>
      </c>
      <c r="H169" s="11" t="s">
        <v>2011</v>
      </c>
      <c r="K169" s="24"/>
    </row>
    <row r="170" spans="1:11">
      <c r="A170" s="10" t="s">
        <v>2535</v>
      </c>
      <c r="B170" s="4" t="s">
        <v>2537</v>
      </c>
      <c r="C170" s="4" t="s">
        <v>2536</v>
      </c>
      <c r="D170" s="4" t="s">
        <v>40</v>
      </c>
      <c r="E170" s="5">
        <v>45104.534803240698</v>
      </c>
      <c r="F170" s="25">
        <v>86608</v>
      </c>
      <c r="G170" s="26" t="s">
        <v>72</v>
      </c>
      <c r="H170" s="11"/>
      <c r="K170" s="24"/>
    </row>
    <row r="171" spans="1:11">
      <c r="A171" s="10" t="s">
        <v>2538</v>
      </c>
      <c r="B171" s="4" t="s">
        <v>2540</v>
      </c>
      <c r="C171" s="4" t="s">
        <v>2539</v>
      </c>
      <c r="D171" s="4" t="s">
        <v>40</v>
      </c>
      <c r="E171" s="5">
        <v>45104.537025463003</v>
      </c>
      <c r="F171" s="25">
        <v>42628</v>
      </c>
      <c r="G171" s="26" t="s">
        <v>42</v>
      </c>
      <c r="H171" s="11" t="s">
        <v>2011</v>
      </c>
      <c r="K171" s="24"/>
    </row>
    <row r="172" spans="1:11">
      <c r="A172" s="10" t="s">
        <v>2541</v>
      </c>
      <c r="B172" s="4" t="s">
        <v>2543</v>
      </c>
      <c r="C172" s="4" t="s">
        <v>2542</v>
      </c>
      <c r="D172" s="4" t="s">
        <v>40</v>
      </c>
      <c r="E172" s="5">
        <v>45104.830289351798</v>
      </c>
      <c r="F172" s="25">
        <v>65822.720000000001</v>
      </c>
      <c r="G172" s="26" t="s">
        <v>2808</v>
      </c>
      <c r="H172" s="11" t="s">
        <v>2011</v>
      </c>
      <c r="K172" s="24"/>
    </row>
    <row r="173" spans="1:11">
      <c r="A173" s="10" t="s">
        <v>2544</v>
      </c>
      <c r="B173" s="4" t="s">
        <v>2546</v>
      </c>
      <c r="C173" s="4" t="s">
        <v>2545</v>
      </c>
      <c r="D173" s="4" t="s">
        <v>40</v>
      </c>
      <c r="E173" s="5">
        <v>45105.120601851901</v>
      </c>
      <c r="F173" s="25">
        <v>90792</v>
      </c>
      <c r="G173" s="26" t="s">
        <v>2299</v>
      </c>
      <c r="H173" s="11"/>
      <c r="K173" s="24"/>
    </row>
    <row r="174" spans="1:11">
      <c r="A174" s="10" t="s">
        <v>2547</v>
      </c>
      <c r="B174" s="4" t="s">
        <v>1553</v>
      </c>
      <c r="C174" s="4" t="s">
        <v>2548</v>
      </c>
      <c r="D174" s="4" t="s">
        <v>40</v>
      </c>
      <c r="E174" s="5">
        <v>45105.490370370397</v>
      </c>
      <c r="F174" s="25">
        <v>51176</v>
      </c>
      <c r="G174" s="26" t="s">
        <v>2839</v>
      </c>
      <c r="H174" s="11"/>
      <c r="K174" s="24"/>
    </row>
    <row r="175" spans="1:11">
      <c r="A175" s="10" t="s">
        <v>2549</v>
      </c>
      <c r="B175" s="4" t="s">
        <v>2551</v>
      </c>
      <c r="C175" s="4" t="s">
        <v>2550</v>
      </c>
      <c r="D175" s="4" t="s">
        <v>40</v>
      </c>
      <c r="E175" s="5">
        <v>45105.526076388902</v>
      </c>
      <c r="F175" s="25">
        <v>58300</v>
      </c>
      <c r="G175" s="26" t="s">
        <v>2829</v>
      </c>
      <c r="H175" s="11" t="s">
        <v>2011</v>
      </c>
      <c r="K175" s="24"/>
    </row>
    <row r="176" spans="1:11">
      <c r="A176" s="10" t="s">
        <v>2552</v>
      </c>
      <c r="B176" s="4" t="s">
        <v>2554</v>
      </c>
      <c r="C176" s="4" t="s">
        <v>2553</v>
      </c>
      <c r="D176" s="4" t="s">
        <v>40</v>
      </c>
      <c r="E176" s="5">
        <v>45105.548263888901</v>
      </c>
      <c r="F176" s="25">
        <v>88400</v>
      </c>
      <c r="G176" s="26" t="s">
        <v>2808</v>
      </c>
      <c r="H176" s="11"/>
      <c r="K176" s="24"/>
    </row>
    <row r="177" spans="1:11">
      <c r="A177" s="10" t="s">
        <v>2555</v>
      </c>
      <c r="B177" s="4" t="s">
        <v>2557</v>
      </c>
      <c r="C177" s="4" t="s">
        <v>2556</v>
      </c>
      <c r="D177" s="4" t="s">
        <v>40</v>
      </c>
      <c r="E177" s="5">
        <v>45105.616249999999</v>
      </c>
      <c r="F177" s="25">
        <v>42231</v>
      </c>
      <c r="G177" s="26" t="s">
        <v>2840</v>
      </c>
      <c r="H177" s="11"/>
      <c r="K177" s="24"/>
    </row>
    <row r="178" spans="1:11">
      <c r="A178" s="10" t="s">
        <v>2558</v>
      </c>
      <c r="B178" s="4" t="s">
        <v>2560</v>
      </c>
      <c r="C178" s="4" t="s">
        <v>2559</v>
      </c>
      <c r="D178" s="4" t="s">
        <v>40</v>
      </c>
      <c r="E178" s="5">
        <v>45105.778587963003</v>
      </c>
      <c r="F178" s="25">
        <v>105560</v>
      </c>
      <c r="G178" s="26" t="s">
        <v>2841</v>
      </c>
      <c r="H178" s="11"/>
      <c r="K178" s="24"/>
    </row>
    <row r="179" spans="1:11">
      <c r="A179" s="10" t="s">
        <v>2561</v>
      </c>
      <c r="B179" s="4" t="s">
        <v>2563</v>
      </c>
      <c r="C179" s="4" t="s">
        <v>2562</v>
      </c>
      <c r="D179" s="4" t="s">
        <v>40</v>
      </c>
      <c r="E179" s="5">
        <v>45106.7120138889</v>
      </c>
      <c r="F179" s="25">
        <v>20800</v>
      </c>
      <c r="G179" s="26" t="s">
        <v>2808</v>
      </c>
      <c r="H179" s="11" t="s">
        <v>2011</v>
      </c>
      <c r="K179" s="24"/>
    </row>
    <row r="180" spans="1:11">
      <c r="A180" s="10" t="s">
        <v>2564</v>
      </c>
      <c r="B180" s="4" t="s">
        <v>2566</v>
      </c>
      <c r="C180" s="4" t="s">
        <v>2565</v>
      </c>
      <c r="D180" s="4" t="s">
        <v>40</v>
      </c>
      <c r="E180" s="5">
        <v>45106.730972222198</v>
      </c>
      <c r="F180" s="25">
        <v>77655.679999999993</v>
      </c>
      <c r="G180" s="26" t="s">
        <v>2808</v>
      </c>
      <c r="H180" s="11" t="s">
        <v>2011</v>
      </c>
      <c r="K180" s="24"/>
    </row>
    <row r="181" spans="1:11">
      <c r="A181" s="10" t="s">
        <v>2567</v>
      </c>
      <c r="B181" s="4" t="s">
        <v>2569</v>
      </c>
      <c r="C181" s="4" t="s">
        <v>2568</v>
      </c>
      <c r="D181" s="4" t="s">
        <v>40</v>
      </c>
      <c r="E181" s="5">
        <v>45106.732430555603</v>
      </c>
      <c r="F181" s="25">
        <v>24000</v>
      </c>
      <c r="G181" s="26" t="s">
        <v>2808</v>
      </c>
      <c r="H181" s="11" t="s">
        <v>2011</v>
      </c>
      <c r="K181" s="24"/>
    </row>
    <row r="182" spans="1:11">
      <c r="A182" s="10" t="s">
        <v>2570</v>
      </c>
      <c r="B182" s="4" t="s">
        <v>2572</v>
      </c>
      <c r="C182" s="4" t="s">
        <v>2571</v>
      </c>
      <c r="D182" s="4" t="s">
        <v>40</v>
      </c>
      <c r="E182" s="5">
        <v>45106.785266203697</v>
      </c>
      <c r="F182" s="25">
        <v>100960</v>
      </c>
      <c r="G182" s="26" t="s">
        <v>2842</v>
      </c>
      <c r="H182" s="11"/>
      <c r="K182" s="24"/>
    </row>
    <row r="183" spans="1:11">
      <c r="A183" s="10" t="s">
        <v>2573</v>
      </c>
      <c r="B183" s="4" t="s">
        <v>2575</v>
      </c>
      <c r="C183" s="4" t="s">
        <v>2574</v>
      </c>
      <c r="D183" s="4" t="s">
        <v>40</v>
      </c>
      <c r="E183" s="5">
        <v>45107.583182870403</v>
      </c>
      <c r="F183" s="25">
        <v>31600</v>
      </c>
      <c r="G183" s="26" t="s">
        <v>2841</v>
      </c>
      <c r="H183" s="11" t="s">
        <v>2011</v>
      </c>
      <c r="K183" s="24"/>
    </row>
    <row r="184" spans="1:11">
      <c r="A184" s="10" t="s">
        <v>2576</v>
      </c>
      <c r="B184" s="4" t="s">
        <v>2578</v>
      </c>
      <c r="C184" s="4" t="s">
        <v>2577</v>
      </c>
      <c r="D184" s="4" t="s">
        <v>40</v>
      </c>
      <c r="E184" s="5">
        <v>45107.622071759302</v>
      </c>
      <c r="F184" s="25">
        <v>74800</v>
      </c>
      <c r="G184" s="26" t="s">
        <v>2843</v>
      </c>
      <c r="H184" s="11" t="s">
        <v>2011</v>
      </c>
      <c r="K184" s="24"/>
    </row>
    <row r="185" spans="1:11">
      <c r="A185" s="10" t="s">
        <v>2579</v>
      </c>
      <c r="B185" s="4" t="s">
        <v>2581</v>
      </c>
      <c r="C185" s="4" t="s">
        <v>2580</v>
      </c>
      <c r="D185" s="4" t="s">
        <v>40</v>
      </c>
      <c r="E185" s="5">
        <v>45107.709583333301</v>
      </c>
      <c r="F185" s="25">
        <v>106300</v>
      </c>
      <c r="G185" s="26" t="s">
        <v>2844</v>
      </c>
      <c r="H185" s="11"/>
      <c r="K185" s="24"/>
    </row>
    <row r="186" spans="1:11">
      <c r="A186" s="10" t="s">
        <v>2582</v>
      </c>
      <c r="B186" s="4" t="s">
        <v>2584</v>
      </c>
      <c r="C186" s="4" t="s">
        <v>2583</v>
      </c>
      <c r="D186" s="4" t="s">
        <v>40</v>
      </c>
      <c r="E186" s="5">
        <v>45110.668506944399</v>
      </c>
      <c r="F186" s="25">
        <v>121600</v>
      </c>
      <c r="G186" s="26" t="s">
        <v>2808</v>
      </c>
      <c r="H186" s="11" t="s">
        <v>2011</v>
      </c>
      <c r="K186" s="24"/>
    </row>
    <row r="187" spans="1:11">
      <c r="A187" s="10" t="s">
        <v>2585</v>
      </c>
      <c r="B187" s="4" t="s">
        <v>890</v>
      </c>
      <c r="C187" s="4" t="s">
        <v>2586</v>
      </c>
      <c r="D187" s="4" t="s">
        <v>40</v>
      </c>
      <c r="E187" s="5">
        <v>45110.838865740698</v>
      </c>
      <c r="F187" s="25">
        <v>69055.97</v>
      </c>
      <c r="G187" s="26" t="s">
        <v>2808</v>
      </c>
      <c r="H187" s="11"/>
      <c r="K187" s="24"/>
    </row>
    <row r="188" spans="1:11">
      <c r="A188" s="10" t="s">
        <v>2587</v>
      </c>
      <c r="B188" s="4" t="s">
        <v>2589</v>
      </c>
      <c r="C188" s="4" t="s">
        <v>2588</v>
      </c>
      <c r="D188" s="4" t="s">
        <v>40</v>
      </c>
      <c r="E188" s="5">
        <v>45111.5936111111</v>
      </c>
      <c r="F188" s="25">
        <v>36875.79</v>
      </c>
      <c r="G188" s="26" t="s">
        <v>2808</v>
      </c>
      <c r="H188" s="11" t="s">
        <v>2011</v>
      </c>
      <c r="K188" s="24"/>
    </row>
    <row r="189" spans="1:11">
      <c r="A189" s="10" t="s">
        <v>2590</v>
      </c>
      <c r="B189" s="4" t="s">
        <v>2592</v>
      </c>
      <c r="C189" s="4" t="s">
        <v>2591</v>
      </c>
      <c r="D189" s="4" t="s">
        <v>40</v>
      </c>
      <c r="E189" s="5">
        <v>45111.631365740701</v>
      </c>
      <c r="F189" s="25">
        <v>49248</v>
      </c>
      <c r="G189" s="26" t="s">
        <v>2808</v>
      </c>
      <c r="H189" s="11" t="s">
        <v>2011</v>
      </c>
      <c r="K189" s="24"/>
    </row>
    <row r="190" spans="1:11">
      <c r="A190" s="10" t="s">
        <v>2593</v>
      </c>
      <c r="B190" s="4" t="s">
        <v>2595</v>
      </c>
      <c r="C190" s="4" t="s">
        <v>2594</v>
      </c>
      <c r="D190" s="4" t="s">
        <v>40</v>
      </c>
      <c r="E190" s="5">
        <v>45111.671307870398</v>
      </c>
      <c r="F190" s="25">
        <v>101540</v>
      </c>
      <c r="G190" s="26" t="s">
        <v>2845</v>
      </c>
      <c r="H190" s="11"/>
      <c r="K190" s="24"/>
    </row>
    <row r="191" spans="1:11">
      <c r="A191" s="10" t="s">
        <v>2596</v>
      </c>
      <c r="B191" s="4" t="s">
        <v>2598</v>
      </c>
      <c r="C191" s="4" t="s">
        <v>2597</v>
      </c>
      <c r="D191" s="4" t="s">
        <v>40</v>
      </c>
      <c r="E191" s="5">
        <v>45111.714178240698</v>
      </c>
      <c r="F191" s="25">
        <v>116724</v>
      </c>
      <c r="G191" s="26" t="s">
        <v>2846</v>
      </c>
      <c r="H191" s="11"/>
      <c r="K191" s="24"/>
    </row>
    <row r="192" spans="1:11">
      <c r="A192" s="10" t="s">
        <v>2599</v>
      </c>
      <c r="B192" s="4" t="s">
        <v>2601</v>
      </c>
      <c r="C192" s="4" t="s">
        <v>2600</v>
      </c>
      <c r="D192" s="4" t="s">
        <v>40</v>
      </c>
      <c r="E192" s="5">
        <v>45111.805578703701</v>
      </c>
      <c r="F192" s="25">
        <v>77032</v>
      </c>
      <c r="G192" s="26" t="s">
        <v>2847</v>
      </c>
      <c r="H192" s="11" t="s">
        <v>2011</v>
      </c>
      <c r="K192" s="24"/>
    </row>
    <row r="193" spans="1:11">
      <c r="A193" s="10" t="s">
        <v>2602</v>
      </c>
      <c r="B193" s="4" t="s">
        <v>2604</v>
      </c>
      <c r="C193" s="4" t="s">
        <v>2603</v>
      </c>
      <c r="D193" s="4" t="s">
        <v>40</v>
      </c>
      <c r="E193" s="5">
        <v>45112.395960648202</v>
      </c>
      <c r="F193" s="25">
        <v>45216.01</v>
      </c>
      <c r="G193" s="26" t="s">
        <v>2848</v>
      </c>
      <c r="H193" s="11"/>
      <c r="K193" s="24"/>
    </row>
    <row r="194" spans="1:11">
      <c r="A194" s="10" t="s">
        <v>2605</v>
      </c>
      <c r="B194" s="4" t="s">
        <v>2607</v>
      </c>
      <c r="C194" s="4" t="s">
        <v>2606</v>
      </c>
      <c r="D194" s="4" t="s">
        <v>40</v>
      </c>
      <c r="E194" s="5">
        <v>45112.553680555597</v>
      </c>
      <c r="F194" s="25">
        <v>140000</v>
      </c>
      <c r="G194" s="26" t="s">
        <v>2849</v>
      </c>
      <c r="H194" s="11"/>
      <c r="K194" s="24"/>
    </row>
    <row r="195" spans="1:11">
      <c r="A195" s="10" t="s">
        <v>2608</v>
      </c>
      <c r="B195" s="4" t="s">
        <v>2610</v>
      </c>
      <c r="C195" s="4" t="s">
        <v>2609</v>
      </c>
      <c r="D195" s="4" t="s">
        <v>40</v>
      </c>
      <c r="E195" s="5">
        <v>45112.678090277797</v>
      </c>
      <c r="F195" s="25">
        <v>54744</v>
      </c>
      <c r="G195" s="26" t="s">
        <v>2850</v>
      </c>
      <c r="H195" s="11" t="s">
        <v>2011</v>
      </c>
      <c r="K195" s="24"/>
    </row>
    <row r="196" spans="1:11">
      <c r="A196" s="10" t="s">
        <v>2611</v>
      </c>
      <c r="B196" s="4" t="s">
        <v>2613</v>
      </c>
      <c r="C196" s="4" t="s">
        <v>2612</v>
      </c>
      <c r="D196" s="4" t="s">
        <v>40</v>
      </c>
      <c r="E196" s="5">
        <v>45112.711180555598</v>
      </c>
      <c r="F196" s="25">
        <v>66684</v>
      </c>
      <c r="G196" s="26" t="s">
        <v>2808</v>
      </c>
      <c r="H196" s="11"/>
      <c r="K196" s="24"/>
    </row>
    <row r="197" spans="1:11">
      <c r="A197" s="10" t="s">
        <v>2614</v>
      </c>
      <c r="B197" s="4" t="s">
        <v>2616</v>
      </c>
      <c r="C197" s="4" t="s">
        <v>2615</v>
      </c>
      <c r="D197" s="4" t="s">
        <v>40</v>
      </c>
      <c r="E197" s="5">
        <v>45112.817858796298</v>
      </c>
      <c r="F197" s="25">
        <v>75520</v>
      </c>
      <c r="G197" s="26" t="s">
        <v>61</v>
      </c>
      <c r="H197" s="11" t="s">
        <v>2011</v>
      </c>
      <c r="K197" s="24"/>
    </row>
    <row r="198" spans="1:11">
      <c r="A198" s="10" t="s">
        <v>2617</v>
      </c>
      <c r="B198" s="4" t="s">
        <v>2619</v>
      </c>
      <c r="C198" s="4" t="s">
        <v>2618</v>
      </c>
      <c r="D198" s="4" t="s">
        <v>40</v>
      </c>
      <c r="E198" s="5">
        <v>45112.820393518501</v>
      </c>
      <c r="F198" s="25">
        <v>93989.9</v>
      </c>
      <c r="G198" s="26" t="s">
        <v>2851</v>
      </c>
      <c r="H198" s="11"/>
      <c r="K198" s="24"/>
    </row>
    <row r="199" spans="1:11" ht="28.8">
      <c r="A199" s="10" t="s">
        <v>2620</v>
      </c>
      <c r="B199" s="4" t="s">
        <v>2622</v>
      </c>
      <c r="C199" s="4" t="s">
        <v>2621</v>
      </c>
      <c r="D199" s="4" t="s">
        <v>40</v>
      </c>
      <c r="E199" s="5">
        <v>45113.532592592601</v>
      </c>
      <c r="F199" s="25">
        <v>96424</v>
      </c>
      <c r="G199" s="26" t="s">
        <v>2852</v>
      </c>
      <c r="H199" s="11"/>
      <c r="K199" s="24"/>
    </row>
    <row r="200" spans="1:11">
      <c r="A200" s="10" t="s">
        <v>2623</v>
      </c>
      <c r="B200" s="4" t="s">
        <v>2625</v>
      </c>
      <c r="C200" s="4" t="s">
        <v>2624</v>
      </c>
      <c r="D200" s="4" t="s">
        <v>40</v>
      </c>
      <c r="E200" s="5">
        <v>45113.552916666697</v>
      </c>
      <c r="F200" s="25">
        <v>66165.600000000006</v>
      </c>
      <c r="G200" s="26" t="s">
        <v>1986</v>
      </c>
      <c r="H200" s="11" t="s">
        <v>2011</v>
      </c>
      <c r="K200" s="24"/>
    </row>
    <row r="201" spans="1:11">
      <c r="A201" s="10" t="s">
        <v>2626</v>
      </c>
      <c r="B201" s="4" t="s">
        <v>2628</v>
      </c>
      <c r="C201" s="4" t="s">
        <v>2627</v>
      </c>
      <c r="D201" s="4" t="s">
        <v>40</v>
      </c>
      <c r="E201" s="5">
        <v>45113.575173611098</v>
      </c>
      <c r="F201" s="25">
        <v>92800</v>
      </c>
      <c r="G201" s="26" t="s">
        <v>2808</v>
      </c>
      <c r="H201" s="11" t="s">
        <v>2011</v>
      </c>
      <c r="K201" s="24"/>
    </row>
    <row r="202" spans="1:11">
      <c r="A202" s="10" t="s">
        <v>2629</v>
      </c>
      <c r="B202" s="4" t="s">
        <v>2631</v>
      </c>
      <c r="C202" s="4" t="s">
        <v>2630</v>
      </c>
      <c r="D202" s="4" t="s">
        <v>40</v>
      </c>
      <c r="E202" s="5">
        <v>45113.590555555602</v>
      </c>
      <c r="F202" s="25">
        <v>99839.679999999993</v>
      </c>
      <c r="G202" s="26" t="s">
        <v>2808</v>
      </c>
      <c r="H202" s="11" t="s">
        <v>2011</v>
      </c>
      <c r="K202" s="24"/>
    </row>
    <row r="203" spans="1:11">
      <c r="A203" s="10" t="s">
        <v>2632</v>
      </c>
      <c r="B203" s="4" t="s">
        <v>2634</v>
      </c>
      <c r="C203" s="4" t="s">
        <v>2633</v>
      </c>
      <c r="D203" s="4" t="s">
        <v>40</v>
      </c>
      <c r="E203" s="5">
        <v>45113.665081018502</v>
      </c>
      <c r="F203" s="25">
        <v>95288</v>
      </c>
      <c r="G203" s="26" t="s">
        <v>61</v>
      </c>
      <c r="H203" s="11" t="s">
        <v>2011</v>
      </c>
      <c r="K203" s="24"/>
    </row>
    <row r="204" spans="1:11">
      <c r="A204" s="10" t="s">
        <v>2635</v>
      </c>
      <c r="B204" s="4" t="s">
        <v>2637</v>
      </c>
      <c r="C204" s="4" t="s">
        <v>2636</v>
      </c>
      <c r="D204" s="4" t="s">
        <v>40</v>
      </c>
      <c r="E204" s="5">
        <v>45113.715115740699</v>
      </c>
      <c r="F204" s="25">
        <v>95978.8</v>
      </c>
      <c r="G204" s="26" t="s">
        <v>2853</v>
      </c>
      <c r="H204" s="11" t="s">
        <v>2011</v>
      </c>
      <c r="K204" s="24"/>
    </row>
    <row r="205" spans="1:11">
      <c r="A205" s="10" t="s">
        <v>2638</v>
      </c>
      <c r="B205" s="4" t="s">
        <v>2640</v>
      </c>
      <c r="C205" s="4" t="s">
        <v>2639</v>
      </c>
      <c r="D205" s="4" t="s">
        <v>40</v>
      </c>
      <c r="E205" s="5">
        <v>45113.7751041667</v>
      </c>
      <c r="F205" s="25">
        <v>121783.34</v>
      </c>
      <c r="G205" s="26" t="s">
        <v>2808</v>
      </c>
      <c r="H205" s="11" t="s">
        <v>2011</v>
      </c>
      <c r="K205" s="24"/>
    </row>
    <row r="206" spans="1:11">
      <c r="A206" s="10" t="s">
        <v>2641</v>
      </c>
      <c r="B206" s="4" t="s">
        <v>2643</v>
      </c>
      <c r="C206" s="4" t="s">
        <v>2642</v>
      </c>
      <c r="D206" s="4" t="s">
        <v>40</v>
      </c>
      <c r="E206" s="5">
        <v>45114.079722222203</v>
      </c>
      <c r="F206" s="25">
        <v>63344</v>
      </c>
      <c r="G206" s="26" t="s">
        <v>72</v>
      </c>
      <c r="H206" s="11"/>
      <c r="K206" s="24"/>
    </row>
    <row r="207" spans="1:11">
      <c r="A207" s="10" t="s">
        <v>2644</v>
      </c>
      <c r="B207" s="4" t="s">
        <v>2646</v>
      </c>
      <c r="C207" s="4" t="s">
        <v>2645</v>
      </c>
      <c r="D207" s="4" t="s">
        <v>40</v>
      </c>
      <c r="E207" s="5">
        <v>45114.521099537</v>
      </c>
      <c r="F207" s="25">
        <v>92100</v>
      </c>
      <c r="G207" s="26" t="s">
        <v>2854</v>
      </c>
      <c r="H207" s="11"/>
      <c r="K207" s="24"/>
    </row>
    <row r="208" spans="1:11">
      <c r="A208" s="10" t="s">
        <v>2647</v>
      </c>
      <c r="B208" s="4" t="s">
        <v>2649</v>
      </c>
      <c r="C208" s="4" t="s">
        <v>2648</v>
      </c>
      <c r="D208" s="4" t="s">
        <v>40</v>
      </c>
      <c r="E208" s="5">
        <v>45114.802685185197</v>
      </c>
      <c r="F208" s="25">
        <v>40000</v>
      </c>
      <c r="G208" s="26" t="s">
        <v>2855</v>
      </c>
      <c r="H208" s="11" t="s">
        <v>2011</v>
      </c>
      <c r="K208" s="24"/>
    </row>
    <row r="209" spans="1:11">
      <c r="A209" s="10" t="s">
        <v>2650</v>
      </c>
      <c r="B209" s="4" t="s">
        <v>2652</v>
      </c>
      <c r="C209" s="4" t="s">
        <v>2651</v>
      </c>
      <c r="D209" s="4" t="s">
        <v>40</v>
      </c>
      <c r="E209" s="5">
        <v>45114.928437499999</v>
      </c>
      <c r="F209" s="25">
        <v>68679.759999999995</v>
      </c>
      <c r="G209" s="26" t="s">
        <v>2808</v>
      </c>
      <c r="H209" s="11"/>
      <c r="K209" s="24"/>
    </row>
    <row r="210" spans="1:11">
      <c r="A210" s="10" t="s">
        <v>2653</v>
      </c>
      <c r="B210" s="4" t="s">
        <v>2655</v>
      </c>
      <c r="C210" s="4" t="s">
        <v>2654</v>
      </c>
      <c r="D210" s="4" t="s">
        <v>40</v>
      </c>
      <c r="E210" s="5">
        <v>45117.560937499999</v>
      </c>
      <c r="F210" s="25">
        <v>54127.8</v>
      </c>
      <c r="G210" s="26" t="s">
        <v>118</v>
      </c>
      <c r="H210" s="11" t="s">
        <v>2011</v>
      </c>
      <c r="K210" s="24"/>
    </row>
    <row r="211" spans="1:11">
      <c r="A211" s="10" t="s">
        <v>2656</v>
      </c>
      <c r="B211" s="4" t="s">
        <v>2658</v>
      </c>
      <c r="C211" s="4" t="s">
        <v>2657</v>
      </c>
      <c r="D211" s="4" t="s">
        <v>40</v>
      </c>
      <c r="E211" s="5">
        <v>45117.675335648099</v>
      </c>
      <c r="F211" s="25">
        <v>63336</v>
      </c>
      <c r="G211" s="26" t="s">
        <v>2856</v>
      </c>
      <c r="H211" s="11" t="s">
        <v>2011</v>
      </c>
      <c r="K211" s="24"/>
    </row>
    <row r="212" spans="1:11">
      <c r="A212" s="10" t="s">
        <v>2659</v>
      </c>
      <c r="B212" s="4" t="s">
        <v>2661</v>
      </c>
      <c r="C212" s="4" t="s">
        <v>2660</v>
      </c>
      <c r="D212" s="4" t="s">
        <v>40</v>
      </c>
      <c r="E212" s="5">
        <v>45117.690057870401</v>
      </c>
      <c r="F212" s="25">
        <v>103491.2</v>
      </c>
      <c r="G212" s="26" t="s">
        <v>97</v>
      </c>
      <c r="H212" s="11" t="s">
        <v>2011</v>
      </c>
      <c r="K212" s="24"/>
    </row>
    <row r="213" spans="1:11" ht="28.8">
      <c r="A213" s="10" t="s">
        <v>2662</v>
      </c>
      <c r="B213" s="4" t="s">
        <v>2664</v>
      </c>
      <c r="C213" s="4" t="s">
        <v>2663</v>
      </c>
      <c r="D213" s="4" t="s">
        <v>40</v>
      </c>
      <c r="E213" s="5">
        <v>45117.773090277798</v>
      </c>
      <c r="F213" s="25">
        <v>88980</v>
      </c>
      <c r="G213" s="26" t="s">
        <v>2857</v>
      </c>
      <c r="H213" s="11" t="s">
        <v>2011</v>
      </c>
      <c r="K213" s="24"/>
    </row>
    <row r="214" spans="1:11">
      <c r="A214" s="10" t="s">
        <v>2665</v>
      </c>
      <c r="B214" s="4" t="s">
        <v>2667</v>
      </c>
      <c r="C214" s="4" t="s">
        <v>2666</v>
      </c>
      <c r="D214" s="4" t="s">
        <v>40</v>
      </c>
      <c r="E214" s="5">
        <v>45117.786909722199</v>
      </c>
      <c r="F214" s="25">
        <v>93600</v>
      </c>
      <c r="G214" s="26" t="s">
        <v>2858</v>
      </c>
      <c r="H214" s="11" t="s">
        <v>2011</v>
      </c>
      <c r="K214" s="24"/>
    </row>
    <row r="215" spans="1:11" ht="28.8">
      <c r="A215" s="10" t="s">
        <v>2668</v>
      </c>
      <c r="B215" s="4" t="s">
        <v>2670</v>
      </c>
      <c r="C215" s="4" t="s">
        <v>2669</v>
      </c>
      <c r="D215" s="4" t="s">
        <v>40</v>
      </c>
      <c r="E215" s="5">
        <v>45117.8141203704</v>
      </c>
      <c r="F215" s="25">
        <v>30400.080000000002</v>
      </c>
      <c r="G215" s="26" t="s">
        <v>55</v>
      </c>
      <c r="H215" s="11" t="s">
        <v>2011</v>
      </c>
      <c r="K215" s="24"/>
    </row>
    <row r="216" spans="1:11">
      <c r="A216" s="10" t="s">
        <v>2671</v>
      </c>
      <c r="B216" s="4" t="s">
        <v>1496</v>
      </c>
      <c r="C216" s="4" t="s">
        <v>2672</v>
      </c>
      <c r="D216" s="4" t="s">
        <v>40</v>
      </c>
      <c r="E216" s="5">
        <v>45117.844363425902</v>
      </c>
      <c r="F216" s="25">
        <v>45103.44</v>
      </c>
      <c r="G216" s="26" t="s">
        <v>2808</v>
      </c>
      <c r="H216" s="11"/>
      <c r="K216" s="24"/>
    </row>
    <row r="217" spans="1:11">
      <c r="A217" s="10" t="s">
        <v>2673</v>
      </c>
      <c r="B217" s="4" t="s">
        <v>2675</v>
      </c>
      <c r="C217" s="4" t="s">
        <v>2674</v>
      </c>
      <c r="D217" s="4" t="s">
        <v>40</v>
      </c>
      <c r="E217" s="5">
        <v>45118.027083333298</v>
      </c>
      <c r="F217" s="25">
        <v>24900</v>
      </c>
      <c r="G217" s="26" t="s">
        <v>61</v>
      </c>
      <c r="H217" s="11" t="s">
        <v>2011</v>
      </c>
      <c r="K217" s="24"/>
    </row>
    <row r="218" spans="1:11" ht="28.8">
      <c r="A218" s="10" t="s">
        <v>2676</v>
      </c>
      <c r="B218" s="4" t="s">
        <v>2678</v>
      </c>
      <c r="C218" s="4" t="s">
        <v>2677</v>
      </c>
      <c r="D218" s="4" t="s">
        <v>40</v>
      </c>
      <c r="E218" s="5">
        <v>45118.525717592602</v>
      </c>
      <c r="F218" s="25">
        <v>121560</v>
      </c>
      <c r="G218" s="26" t="s">
        <v>2859</v>
      </c>
      <c r="H218" s="11" t="s">
        <v>2011</v>
      </c>
      <c r="K218" s="24"/>
    </row>
    <row r="219" spans="1:11">
      <c r="A219" s="10" t="s">
        <v>2679</v>
      </c>
      <c r="B219" s="4" t="s">
        <v>2681</v>
      </c>
      <c r="C219" s="4" t="s">
        <v>2680</v>
      </c>
      <c r="D219" s="4" t="s">
        <v>40</v>
      </c>
      <c r="E219" s="5">
        <v>45118.720763888901</v>
      </c>
      <c r="F219" s="25">
        <v>54456</v>
      </c>
      <c r="G219" s="26" t="s">
        <v>2808</v>
      </c>
      <c r="H219" s="11" t="s">
        <v>2011</v>
      </c>
      <c r="K219" s="24"/>
    </row>
    <row r="220" spans="1:11">
      <c r="A220" s="10" t="s">
        <v>2682</v>
      </c>
      <c r="B220" s="4" t="s">
        <v>2684</v>
      </c>
      <c r="C220" s="4" t="s">
        <v>2683</v>
      </c>
      <c r="D220" s="4" t="s">
        <v>40</v>
      </c>
      <c r="E220" s="5">
        <v>45118.777442129598</v>
      </c>
      <c r="F220" s="25">
        <v>116580</v>
      </c>
      <c r="G220" s="26" t="s">
        <v>2841</v>
      </c>
      <c r="H220" s="11"/>
      <c r="K220" s="24"/>
    </row>
    <row r="221" spans="1:11">
      <c r="A221" s="10" t="s">
        <v>2685</v>
      </c>
      <c r="B221" s="4" t="s">
        <v>2687</v>
      </c>
      <c r="C221" s="4" t="s">
        <v>2686</v>
      </c>
      <c r="D221" s="4" t="s">
        <v>40</v>
      </c>
      <c r="E221" s="5">
        <v>45119.643854166701</v>
      </c>
      <c r="F221" s="25">
        <v>130051.84</v>
      </c>
      <c r="G221" s="26" t="s">
        <v>61</v>
      </c>
      <c r="H221" s="11"/>
      <c r="K221" s="24"/>
    </row>
    <row r="222" spans="1:11">
      <c r="A222" s="10" t="s">
        <v>2688</v>
      </c>
      <c r="B222" s="4" t="s">
        <v>2690</v>
      </c>
      <c r="C222" s="4" t="s">
        <v>2689</v>
      </c>
      <c r="D222" s="4" t="s">
        <v>40</v>
      </c>
      <c r="E222" s="5">
        <v>45119.693182870396</v>
      </c>
      <c r="F222" s="25">
        <v>89363.06</v>
      </c>
      <c r="G222" s="26" t="s">
        <v>2829</v>
      </c>
      <c r="H222" s="11" t="s">
        <v>2011</v>
      </c>
      <c r="K222" s="24"/>
    </row>
    <row r="223" spans="1:11">
      <c r="A223" s="10" t="s">
        <v>2691</v>
      </c>
      <c r="B223" s="4" t="s">
        <v>1011</v>
      </c>
      <c r="C223" s="4" t="s">
        <v>2692</v>
      </c>
      <c r="D223" s="4" t="s">
        <v>40</v>
      </c>
      <c r="E223" s="5">
        <v>45119.722662036998</v>
      </c>
      <c r="F223" s="25">
        <v>132765.25</v>
      </c>
      <c r="G223" s="26" t="s">
        <v>2808</v>
      </c>
      <c r="H223" s="11" t="s">
        <v>2011</v>
      </c>
      <c r="K223" s="24"/>
    </row>
    <row r="224" spans="1:11">
      <c r="A224" s="10" t="s">
        <v>2693</v>
      </c>
      <c r="B224" s="4" t="s">
        <v>2695</v>
      </c>
      <c r="C224" s="4" t="s">
        <v>2694</v>
      </c>
      <c r="D224" s="4" t="s">
        <v>40</v>
      </c>
      <c r="E224" s="5">
        <v>45119.736782407403</v>
      </c>
      <c r="F224" s="25">
        <v>136792</v>
      </c>
      <c r="G224" s="26" t="s">
        <v>2811</v>
      </c>
      <c r="H224" s="11" t="s">
        <v>2011</v>
      </c>
      <c r="K224" s="24"/>
    </row>
    <row r="225" spans="1:11" ht="28.8">
      <c r="A225" s="10" t="s">
        <v>2696</v>
      </c>
      <c r="B225" s="4" t="s">
        <v>2698</v>
      </c>
      <c r="C225" s="4" t="s">
        <v>2697</v>
      </c>
      <c r="D225" s="4" t="s">
        <v>40</v>
      </c>
      <c r="E225" s="5">
        <v>45119.7723148148</v>
      </c>
      <c r="F225" s="25">
        <v>94883.68</v>
      </c>
      <c r="G225" s="26" t="s">
        <v>2834</v>
      </c>
      <c r="H225" s="11"/>
      <c r="K225" s="24"/>
    </row>
    <row r="226" spans="1:11">
      <c r="A226" s="10" t="s">
        <v>2699</v>
      </c>
      <c r="B226" s="4" t="s">
        <v>2701</v>
      </c>
      <c r="C226" s="4" t="s">
        <v>2700</v>
      </c>
      <c r="D226" s="4" t="s">
        <v>40</v>
      </c>
      <c r="E226" s="5">
        <v>45119.804062499999</v>
      </c>
      <c r="F226" s="25">
        <v>130816</v>
      </c>
      <c r="G226" s="26" t="s">
        <v>42</v>
      </c>
      <c r="H226" s="11"/>
      <c r="K226" s="24"/>
    </row>
    <row r="227" spans="1:11">
      <c r="A227" s="10" t="s">
        <v>2702</v>
      </c>
      <c r="B227" s="4" t="s">
        <v>1665</v>
      </c>
      <c r="C227" s="4" t="s">
        <v>2703</v>
      </c>
      <c r="D227" s="4" t="s">
        <v>40</v>
      </c>
      <c r="E227" s="5">
        <v>45119.835659722201</v>
      </c>
      <c r="F227" s="25">
        <v>27320</v>
      </c>
      <c r="G227" s="26" t="s">
        <v>2808</v>
      </c>
      <c r="H227" s="11" t="s">
        <v>2011</v>
      </c>
      <c r="K227" s="24"/>
    </row>
    <row r="228" spans="1:11">
      <c r="A228" s="10" t="s">
        <v>2704</v>
      </c>
      <c r="B228" s="4" t="s">
        <v>2706</v>
      </c>
      <c r="C228" s="4" t="s">
        <v>2705</v>
      </c>
      <c r="D228" s="4" t="s">
        <v>40</v>
      </c>
      <c r="E228" s="5">
        <v>45119.923773148097</v>
      </c>
      <c r="F228" s="25">
        <v>139480</v>
      </c>
      <c r="G228" s="26" t="s">
        <v>2860</v>
      </c>
      <c r="H228" s="11" t="s">
        <v>2011</v>
      </c>
      <c r="K228" s="24"/>
    </row>
    <row r="229" spans="1:11">
      <c r="A229" s="10" t="s">
        <v>2707</v>
      </c>
      <c r="B229" s="4" t="s">
        <v>2709</v>
      </c>
      <c r="C229" s="4" t="s">
        <v>2708</v>
      </c>
      <c r="D229" s="4" t="s">
        <v>40</v>
      </c>
      <c r="E229" s="5">
        <v>45120.057650463001</v>
      </c>
      <c r="F229" s="25">
        <v>85440</v>
      </c>
      <c r="G229" s="26" t="s">
        <v>47</v>
      </c>
      <c r="H229" s="11" t="s">
        <v>2011</v>
      </c>
      <c r="K229" s="24"/>
    </row>
    <row r="230" spans="1:11">
      <c r="A230" s="10" t="s">
        <v>2710</v>
      </c>
      <c r="B230" s="4" t="s">
        <v>2712</v>
      </c>
      <c r="C230" s="4" t="s">
        <v>2711</v>
      </c>
      <c r="D230" s="4" t="s">
        <v>40</v>
      </c>
      <c r="E230" s="5">
        <v>45120.498437499999</v>
      </c>
      <c r="F230" s="25">
        <v>96128</v>
      </c>
      <c r="G230" s="26" t="s">
        <v>2808</v>
      </c>
      <c r="H230" s="11"/>
      <c r="K230" s="24"/>
    </row>
    <row r="231" spans="1:11">
      <c r="A231" s="10" t="s">
        <v>2713</v>
      </c>
      <c r="B231" s="4" t="s">
        <v>1021</v>
      </c>
      <c r="C231" s="4" t="s">
        <v>2714</v>
      </c>
      <c r="D231" s="4" t="s">
        <v>40</v>
      </c>
      <c r="E231" s="5">
        <v>45120.512604166703</v>
      </c>
      <c r="F231" s="25">
        <v>53280</v>
      </c>
      <c r="G231" s="26" t="s">
        <v>2822</v>
      </c>
      <c r="H231" s="11" t="s">
        <v>2011</v>
      </c>
      <c r="K231" s="24"/>
    </row>
    <row r="232" spans="1:11">
      <c r="A232" s="10" t="s">
        <v>2715</v>
      </c>
      <c r="B232" s="4" t="s">
        <v>2717</v>
      </c>
      <c r="C232" s="4" t="s">
        <v>2716</v>
      </c>
      <c r="D232" s="4" t="s">
        <v>40</v>
      </c>
      <c r="E232" s="5">
        <v>45120.583078703698</v>
      </c>
      <c r="F232" s="25">
        <v>18560</v>
      </c>
      <c r="G232" s="26" t="s">
        <v>61</v>
      </c>
      <c r="H232" s="11" t="s">
        <v>2011</v>
      </c>
      <c r="K232" s="24"/>
    </row>
    <row r="233" spans="1:11">
      <c r="A233" s="10" t="s">
        <v>2718</v>
      </c>
      <c r="B233" s="4" t="s">
        <v>2720</v>
      </c>
      <c r="C233" s="4" t="s">
        <v>2719</v>
      </c>
      <c r="D233" s="4" t="s">
        <v>40</v>
      </c>
      <c r="E233" s="5">
        <v>45120.715289351901</v>
      </c>
      <c r="F233" s="25">
        <v>43776</v>
      </c>
      <c r="G233" s="26" t="s">
        <v>2309</v>
      </c>
      <c r="H233" s="11"/>
      <c r="K233" s="24"/>
    </row>
    <row r="234" spans="1:11" ht="28.8">
      <c r="A234" s="10" t="s">
        <v>2721</v>
      </c>
      <c r="B234" s="4" t="s">
        <v>2723</v>
      </c>
      <c r="C234" s="4" t="s">
        <v>2722</v>
      </c>
      <c r="D234" s="4" t="s">
        <v>40</v>
      </c>
      <c r="E234" s="5">
        <v>45121.468229166698</v>
      </c>
      <c r="F234" s="25">
        <v>101504</v>
      </c>
      <c r="G234" s="26" t="s">
        <v>2859</v>
      </c>
      <c r="H234" s="11"/>
      <c r="K234" s="24"/>
    </row>
    <row r="235" spans="1:11" ht="28.8">
      <c r="A235" s="10" t="s">
        <v>2724</v>
      </c>
      <c r="B235" s="4" t="s">
        <v>2726</v>
      </c>
      <c r="C235" s="4" t="s">
        <v>2725</v>
      </c>
      <c r="D235" s="4" t="s">
        <v>40</v>
      </c>
      <c r="E235" s="5">
        <v>45121.546168981498</v>
      </c>
      <c r="F235" s="25">
        <v>39744</v>
      </c>
      <c r="G235" s="26" t="s">
        <v>2836</v>
      </c>
      <c r="H235" s="11" t="s">
        <v>2011</v>
      </c>
      <c r="K235" s="24"/>
    </row>
    <row r="236" spans="1:11">
      <c r="A236" s="10" t="s">
        <v>2727</v>
      </c>
      <c r="B236" s="4" t="s">
        <v>2729</v>
      </c>
      <c r="C236" s="4" t="s">
        <v>2728</v>
      </c>
      <c r="D236" s="4" t="s">
        <v>40</v>
      </c>
      <c r="E236" s="5">
        <v>45121.629664351902</v>
      </c>
      <c r="F236" s="25">
        <v>123200</v>
      </c>
      <c r="G236" s="26" t="s">
        <v>2861</v>
      </c>
      <c r="H236" s="11" t="s">
        <v>2011</v>
      </c>
      <c r="K236" s="24"/>
    </row>
    <row r="237" spans="1:11">
      <c r="A237" s="10" t="s">
        <v>2730</v>
      </c>
      <c r="B237" s="4" t="s">
        <v>2732</v>
      </c>
      <c r="C237" s="4" t="s">
        <v>2731</v>
      </c>
      <c r="D237" s="4" t="s">
        <v>40</v>
      </c>
      <c r="E237" s="5">
        <v>45122.816111111097</v>
      </c>
      <c r="F237" s="25">
        <v>23040</v>
      </c>
      <c r="G237" s="26" t="s">
        <v>2320</v>
      </c>
      <c r="H237" s="11" t="s">
        <v>2011</v>
      </c>
      <c r="K237" s="24"/>
    </row>
    <row r="238" spans="1:11">
      <c r="A238" s="10" t="s">
        <v>2733</v>
      </c>
      <c r="B238" s="4" t="s">
        <v>944</v>
      </c>
      <c r="C238" s="4" t="s">
        <v>625</v>
      </c>
      <c r="D238" s="4" t="s">
        <v>40</v>
      </c>
      <c r="E238" s="5">
        <v>45123.042187500003</v>
      </c>
      <c r="F238" s="25">
        <v>28960</v>
      </c>
      <c r="G238" s="26" t="s">
        <v>2309</v>
      </c>
      <c r="H238" s="11" t="s">
        <v>2011</v>
      </c>
      <c r="K238" s="24"/>
    </row>
    <row r="239" spans="1:11">
      <c r="A239" s="10" t="s">
        <v>2734</v>
      </c>
      <c r="B239" s="4" t="s">
        <v>2736</v>
      </c>
      <c r="C239" s="4" t="s">
        <v>2735</v>
      </c>
      <c r="D239" s="4" t="s">
        <v>40</v>
      </c>
      <c r="E239" s="5">
        <v>45124.090046296304</v>
      </c>
      <c r="F239" s="25">
        <v>77107.490000000005</v>
      </c>
      <c r="G239" s="26" t="s">
        <v>2808</v>
      </c>
      <c r="H239" s="11" t="s">
        <v>2011</v>
      </c>
      <c r="K239" s="24"/>
    </row>
    <row r="240" spans="1:11">
      <c r="A240" s="10" t="s">
        <v>2737</v>
      </c>
      <c r="B240" s="4" t="s">
        <v>2739</v>
      </c>
      <c r="C240" s="4" t="s">
        <v>2738</v>
      </c>
      <c r="D240" s="4" t="s">
        <v>40</v>
      </c>
      <c r="E240" s="5">
        <v>45124.474756944401</v>
      </c>
      <c r="F240" s="25">
        <v>27440</v>
      </c>
      <c r="G240" s="26" t="s">
        <v>1128</v>
      </c>
      <c r="H240" s="11" t="s">
        <v>2011</v>
      </c>
      <c r="K240" s="24"/>
    </row>
    <row r="241" spans="1:11">
      <c r="A241" s="10" t="s">
        <v>2740</v>
      </c>
      <c r="B241" s="4" t="s">
        <v>2742</v>
      </c>
      <c r="C241" s="4" t="s">
        <v>2741</v>
      </c>
      <c r="D241" s="4" t="s">
        <v>40</v>
      </c>
      <c r="E241" s="5">
        <v>45124.753831018497</v>
      </c>
      <c r="F241" s="25">
        <v>97204</v>
      </c>
      <c r="G241" s="26" t="s">
        <v>2313</v>
      </c>
      <c r="H241" s="11"/>
      <c r="K241" s="24"/>
    </row>
    <row r="242" spans="1:11">
      <c r="A242" s="10" t="s">
        <v>2743</v>
      </c>
      <c r="B242" s="4" t="s">
        <v>2745</v>
      </c>
      <c r="C242" s="4" t="s">
        <v>2744</v>
      </c>
      <c r="D242" s="4" t="s">
        <v>40</v>
      </c>
      <c r="E242" s="5">
        <v>45124.793912036999</v>
      </c>
      <c r="F242" s="25">
        <v>16000.4</v>
      </c>
      <c r="G242" s="26" t="s">
        <v>2862</v>
      </c>
      <c r="H242" s="11" t="s">
        <v>2011</v>
      </c>
      <c r="K242" s="24"/>
    </row>
    <row r="243" spans="1:11">
      <c r="A243" s="10" t="s">
        <v>2746</v>
      </c>
      <c r="B243" s="4" t="s">
        <v>985</v>
      </c>
      <c r="C243" s="4" t="s">
        <v>2747</v>
      </c>
      <c r="D243" s="4" t="s">
        <v>40</v>
      </c>
      <c r="E243" s="5">
        <v>45124.8222916667</v>
      </c>
      <c r="F243" s="25">
        <v>18256</v>
      </c>
      <c r="G243" s="26" t="s">
        <v>2846</v>
      </c>
      <c r="H243" s="11"/>
      <c r="K243" s="24"/>
    </row>
    <row r="244" spans="1:11">
      <c r="A244" s="10" t="s">
        <v>2748</v>
      </c>
      <c r="B244" s="4" t="s">
        <v>2750</v>
      </c>
      <c r="C244" s="4" t="s">
        <v>2749</v>
      </c>
      <c r="D244" s="4" t="s">
        <v>40</v>
      </c>
      <c r="E244" s="5">
        <v>45126.5519444444</v>
      </c>
      <c r="F244" s="25">
        <v>59520</v>
      </c>
      <c r="G244" s="26" t="s">
        <v>2863</v>
      </c>
      <c r="H244" s="11" t="s">
        <v>2011</v>
      </c>
      <c r="K244" s="24"/>
    </row>
    <row r="245" spans="1:11">
      <c r="A245" s="10" t="s">
        <v>2751</v>
      </c>
      <c r="B245" s="4" t="s">
        <v>2753</v>
      </c>
      <c r="C245" s="4" t="s">
        <v>2752</v>
      </c>
      <c r="D245" s="4" t="s">
        <v>40</v>
      </c>
      <c r="E245" s="5">
        <v>45127.020543981504</v>
      </c>
      <c r="F245" s="25">
        <v>112604.2</v>
      </c>
      <c r="G245" s="26" t="s">
        <v>2864</v>
      </c>
      <c r="H245" s="11"/>
      <c r="K245" s="24"/>
    </row>
    <row r="246" spans="1:11">
      <c r="A246" s="10" t="s">
        <v>2754</v>
      </c>
      <c r="B246" s="4" t="s">
        <v>885</v>
      </c>
      <c r="C246" s="4" t="s">
        <v>2755</v>
      </c>
      <c r="D246" s="4" t="s">
        <v>40</v>
      </c>
      <c r="E246" s="5">
        <v>45127.473275463002</v>
      </c>
      <c r="F246" s="25">
        <v>60000</v>
      </c>
      <c r="G246" s="26" t="s">
        <v>2865</v>
      </c>
      <c r="H246" s="11" t="s">
        <v>2011</v>
      </c>
      <c r="K246" s="24"/>
    </row>
    <row r="247" spans="1:11">
      <c r="A247" s="10" t="s">
        <v>2756</v>
      </c>
      <c r="B247" s="4" t="s">
        <v>874</v>
      </c>
      <c r="C247" s="4" t="s">
        <v>555</v>
      </c>
      <c r="D247" s="4" t="s">
        <v>40</v>
      </c>
      <c r="E247" s="5">
        <v>45127.593506944402</v>
      </c>
      <c r="F247" s="25">
        <v>30552</v>
      </c>
      <c r="G247" s="26" t="s">
        <v>2866</v>
      </c>
      <c r="H247" s="11" t="s">
        <v>2011</v>
      </c>
      <c r="K247" s="24"/>
    </row>
    <row r="248" spans="1:11">
      <c r="A248" s="10" t="s">
        <v>2757</v>
      </c>
      <c r="B248" s="4" t="s">
        <v>2759</v>
      </c>
      <c r="C248" s="4" t="s">
        <v>2758</v>
      </c>
      <c r="D248" s="4" t="s">
        <v>40</v>
      </c>
      <c r="E248" s="5">
        <v>45127.620162036997</v>
      </c>
      <c r="F248" s="25">
        <v>32000</v>
      </c>
      <c r="G248" s="26" t="s">
        <v>2808</v>
      </c>
      <c r="H248" s="11" t="s">
        <v>2011</v>
      </c>
      <c r="K248" s="24"/>
    </row>
    <row r="249" spans="1:11">
      <c r="A249" s="10" t="s">
        <v>2760</v>
      </c>
      <c r="B249" s="4" t="s">
        <v>2762</v>
      </c>
      <c r="C249" s="4" t="s">
        <v>2761</v>
      </c>
      <c r="D249" s="4" t="s">
        <v>40</v>
      </c>
      <c r="E249" s="5">
        <v>45128.519502314797</v>
      </c>
      <c r="F249" s="25">
        <v>16779.43</v>
      </c>
      <c r="G249" s="26" t="s">
        <v>2833</v>
      </c>
      <c r="H249" s="11" t="s">
        <v>2011</v>
      </c>
      <c r="K249" s="24"/>
    </row>
    <row r="250" spans="1:11">
      <c r="A250" s="10" t="s">
        <v>2763</v>
      </c>
      <c r="B250" s="4" t="s">
        <v>2765</v>
      </c>
      <c r="C250" s="4" t="s">
        <v>2764</v>
      </c>
      <c r="D250" s="4" t="s">
        <v>40</v>
      </c>
      <c r="E250" s="5">
        <v>45128.549317129597</v>
      </c>
      <c r="F250" s="25">
        <v>75040</v>
      </c>
      <c r="G250" s="26" t="s">
        <v>2808</v>
      </c>
      <c r="H250" s="11" t="s">
        <v>2011</v>
      </c>
      <c r="K250" s="24"/>
    </row>
    <row r="251" spans="1:11">
      <c r="A251" s="10" t="s">
        <v>2766</v>
      </c>
      <c r="B251" s="4" t="s">
        <v>2768</v>
      </c>
      <c r="C251" s="4" t="s">
        <v>2767</v>
      </c>
      <c r="D251" s="4" t="s">
        <v>40</v>
      </c>
      <c r="E251" s="5">
        <v>45128.623842592599</v>
      </c>
      <c r="F251" s="25">
        <v>95040</v>
      </c>
      <c r="G251" s="26" t="s">
        <v>2808</v>
      </c>
      <c r="H251" s="11"/>
      <c r="K251" s="24"/>
    </row>
    <row r="252" spans="1:11">
      <c r="A252" s="10" t="s">
        <v>2769</v>
      </c>
      <c r="B252" s="4" t="s">
        <v>2771</v>
      </c>
      <c r="C252" s="4" t="s">
        <v>2770</v>
      </c>
      <c r="D252" s="4" t="s">
        <v>40</v>
      </c>
      <c r="E252" s="5">
        <v>45132.5942013889</v>
      </c>
      <c r="F252" s="25">
        <v>94993.919999999998</v>
      </c>
      <c r="G252" s="26" t="s">
        <v>2810</v>
      </c>
      <c r="H252" s="11"/>
      <c r="K252" s="24"/>
    </row>
    <row r="253" spans="1:11" ht="28.8">
      <c r="A253" s="10" t="s">
        <v>2772</v>
      </c>
      <c r="B253" s="4" t="s">
        <v>2774</v>
      </c>
      <c r="C253" s="4" t="s">
        <v>2773</v>
      </c>
      <c r="D253" s="4" t="s">
        <v>40</v>
      </c>
      <c r="E253" s="5">
        <v>45132.712685185201</v>
      </c>
      <c r="F253" s="25">
        <v>114444</v>
      </c>
      <c r="G253" s="26" t="s">
        <v>2867</v>
      </c>
      <c r="H253" s="11"/>
      <c r="K253" s="24"/>
    </row>
    <row r="254" spans="1:11">
      <c r="A254" s="10" t="s">
        <v>2775</v>
      </c>
      <c r="B254" s="4" t="s">
        <v>2777</v>
      </c>
      <c r="C254" s="4" t="s">
        <v>2776</v>
      </c>
      <c r="D254" s="4" t="s">
        <v>40</v>
      </c>
      <c r="E254" s="5">
        <v>45133.686898148102</v>
      </c>
      <c r="F254" s="25">
        <v>99255.039999999994</v>
      </c>
      <c r="G254" s="26" t="s">
        <v>2868</v>
      </c>
      <c r="H254" s="11" t="s">
        <v>2011</v>
      </c>
      <c r="K254" s="24"/>
    </row>
    <row r="255" spans="1:11">
      <c r="A255" s="10" t="s">
        <v>2778</v>
      </c>
      <c r="B255" s="4" t="s">
        <v>2780</v>
      </c>
      <c r="C255" s="4" t="s">
        <v>2779</v>
      </c>
      <c r="D255" s="4" t="s">
        <v>40</v>
      </c>
      <c r="E255" s="5">
        <v>45134.553645833301</v>
      </c>
      <c r="F255" s="25">
        <v>82440</v>
      </c>
      <c r="G255" s="26" t="s">
        <v>2869</v>
      </c>
      <c r="H255" s="11"/>
      <c r="K255" s="24"/>
    </row>
    <row r="256" spans="1:11">
      <c r="A256" s="10" t="s">
        <v>2781</v>
      </c>
      <c r="B256" s="4" t="s">
        <v>2783</v>
      </c>
      <c r="C256" s="4" t="s">
        <v>2782</v>
      </c>
      <c r="D256" s="4" t="s">
        <v>40</v>
      </c>
      <c r="E256" s="5">
        <v>45134.680937500001</v>
      </c>
      <c r="F256" s="25">
        <v>99279.44</v>
      </c>
      <c r="G256" s="26" t="s">
        <v>2808</v>
      </c>
      <c r="H256" s="11"/>
      <c r="K256" s="24"/>
    </row>
    <row r="257" spans="1:11" ht="28.8">
      <c r="A257" s="10" t="s">
        <v>2784</v>
      </c>
      <c r="B257" s="4" t="s">
        <v>2786</v>
      </c>
      <c r="C257" s="4" t="s">
        <v>2785</v>
      </c>
      <c r="D257" s="4" t="s">
        <v>40</v>
      </c>
      <c r="E257" s="5">
        <v>45135.533043981501</v>
      </c>
      <c r="F257" s="25">
        <v>38400.080000000002</v>
      </c>
      <c r="G257" s="26" t="s">
        <v>2305</v>
      </c>
      <c r="H257" s="11" t="s">
        <v>2011</v>
      </c>
      <c r="K257" s="24"/>
    </row>
    <row r="258" spans="1:11">
      <c r="A258" s="10" t="s">
        <v>2787</v>
      </c>
      <c r="B258" s="4" t="s">
        <v>2789</v>
      </c>
      <c r="C258" s="4" t="s">
        <v>2788</v>
      </c>
      <c r="D258" s="4" t="s">
        <v>40</v>
      </c>
      <c r="E258" s="5">
        <v>45139.801874999997</v>
      </c>
      <c r="F258" s="25">
        <v>23664</v>
      </c>
      <c r="G258" s="26" t="s">
        <v>2870</v>
      </c>
      <c r="H258" s="11" t="s">
        <v>2011</v>
      </c>
      <c r="K258" s="24"/>
    </row>
    <row r="259" spans="1:11">
      <c r="A259" s="10" t="s">
        <v>2790</v>
      </c>
      <c r="B259" s="4" t="s">
        <v>2792</v>
      </c>
      <c r="C259" s="4" t="s">
        <v>2791</v>
      </c>
      <c r="D259" s="4" t="s">
        <v>40</v>
      </c>
      <c r="E259" s="5">
        <v>45145.597094907404</v>
      </c>
      <c r="F259" s="25">
        <v>106336</v>
      </c>
      <c r="G259" s="26" t="s">
        <v>118</v>
      </c>
      <c r="H259" s="11" t="s">
        <v>2011</v>
      </c>
      <c r="K259" s="24"/>
    </row>
    <row r="260" spans="1:11" ht="28.8">
      <c r="A260" s="10" t="s">
        <v>2793</v>
      </c>
      <c r="B260" s="4" t="s">
        <v>2795</v>
      </c>
      <c r="C260" s="4" t="s">
        <v>2794</v>
      </c>
      <c r="D260" s="4" t="s">
        <v>40</v>
      </c>
      <c r="E260" s="5">
        <v>45146.6248611111</v>
      </c>
      <c r="F260" s="25">
        <v>42216.04</v>
      </c>
      <c r="G260" s="26" t="s">
        <v>2809</v>
      </c>
      <c r="H260" s="11" t="s">
        <v>2011</v>
      </c>
      <c r="K260" s="24"/>
    </row>
    <row r="261" spans="1:11">
      <c r="A261" s="10" t="s">
        <v>2796</v>
      </c>
      <c r="B261" s="4" t="s">
        <v>1662</v>
      </c>
      <c r="C261" s="4" t="s">
        <v>2797</v>
      </c>
      <c r="D261" s="4" t="s">
        <v>40</v>
      </c>
      <c r="E261" s="5">
        <v>45161.604247685202</v>
      </c>
      <c r="F261" s="25">
        <v>41328</v>
      </c>
      <c r="G261" s="26" t="s">
        <v>42</v>
      </c>
      <c r="H261" s="11" t="s">
        <v>2011</v>
      </c>
      <c r="K261" s="24"/>
    </row>
    <row r="262" spans="1:11" ht="28.8">
      <c r="A262" s="4" t="s">
        <v>2798</v>
      </c>
      <c r="B262" s="4" t="s">
        <v>2800</v>
      </c>
      <c r="C262" s="4" t="s">
        <v>2799</v>
      </c>
      <c r="D262" s="4" t="s">
        <v>40</v>
      </c>
      <c r="E262" s="5">
        <v>45180.599745370397</v>
      </c>
      <c r="F262" s="25">
        <v>133200</v>
      </c>
      <c r="G262" s="26" t="s">
        <v>55</v>
      </c>
      <c r="H262" s="11" t="s">
        <v>2011</v>
      </c>
      <c r="K262" s="24"/>
    </row>
    <row r="263" spans="1:11">
      <c r="A263" s="4" t="s">
        <v>2801</v>
      </c>
      <c r="B263" s="4" t="s">
        <v>2803</v>
      </c>
      <c r="C263" s="4" t="s">
        <v>2802</v>
      </c>
      <c r="D263" s="4" t="s">
        <v>40</v>
      </c>
      <c r="E263" s="5">
        <v>45202.596365740697</v>
      </c>
      <c r="F263" s="25">
        <v>91833</v>
      </c>
      <c r="G263" s="26" t="s">
        <v>61</v>
      </c>
      <c r="H263" s="11" t="s">
        <v>2011</v>
      </c>
      <c r="K263" s="24"/>
    </row>
    <row r="264" spans="1:11" ht="15" thickBot="1">
      <c r="A264" s="28" t="s">
        <v>2804</v>
      </c>
      <c r="B264" s="29" t="s">
        <v>2806</v>
      </c>
      <c r="C264" s="29" t="s">
        <v>2805</v>
      </c>
      <c r="D264" s="29" t="s">
        <v>40</v>
      </c>
      <c r="E264" s="30">
        <v>45212.769884259302</v>
      </c>
      <c r="F264" s="31">
        <v>96000</v>
      </c>
      <c r="G264" s="32" t="s">
        <v>2829</v>
      </c>
      <c r="H264" s="33" t="s">
        <v>2011</v>
      </c>
      <c r="K264" s="24"/>
    </row>
    <row r="265" spans="1:11">
      <c r="F265" s="27"/>
    </row>
  </sheetData>
  <autoFilter ref="A1:H264" xr:uid="{62D8AEFA-9CEB-4728-B96F-E26A36C4AA80}">
    <sortState xmlns:xlrd2="http://schemas.microsoft.com/office/spreadsheetml/2017/richdata2" ref="A2:H95">
      <sortCondition ref="E1:E95"/>
    </sortState>
  </autoFilter>
  <conditionalFormatting sqref="A1">
    <cfRule type="duplicateValues" dxfId="0" priority="1"/>
  </conditionalFormatting>
  <dataValidations count="6">
    <dataValidation type="date" operator="greaterThanOrEqual" allowBlank="1" showInputMessage="1" showErrorMessage="1" errorTitle="Data non valida" error="Data ricezione contratto controfirmato (istruttoria) (Istruttoria) deve essere nel formato di data corretto." promptTitle="Data" prompt=" " sqref="E96:E264" xr:uid="{823E9311-32E6-43C8-82A1-61B39F78B20F}">
      <formula1>1</formula1>
    </dataValidation>
    <dataValidation allowBlank="1" showInputMessage="1" showErrorMessage="1" error=" " promptTitle="Ricerca" prompt="Il record ATECO (Proponente) (Persona giuridica) deve esistere già in Microsoft Dynamics 365 o in questo file di origine." sqref="J96:J264" xr:uid="{3A2A05A5-1C46-4503-B0A6-75BB86EC9E7A}"/>
    <dataValidation type="textLength" operator="lessThanOrEqual" allowBlank="1" showInputMessage="1" showErrorMessage="1" errorTitle="Lunghezza superata" error="La lunghezza del valore deve essere minore o uguale a 50 caratteri." promptTitle="Testo" prompt="Lunghezza massima: 50 caratteri." sqref="B96:B264" xr:uid="{9E803D61-75E9-4AB3-AFC9-AB0888A5BE77}">
      <formula1>50</formula1>
    </dataValidation>
    <dataValidation allowBlank="1" showInputMessage="1" showErrorMessage="1" error=" " promptTitle="Ricerca" prompt="Il record Proponente deve esistere già in Microsoft Dynamics 365 o in questo file di origine." sqref="C96:C264" xr:uid="{959BE5C8-4B44-478E-9EC9-610F1E1C343A}"/>
    <dataValidation type="textLength" operator="lessThanOrEqual" showInputMessage="1" showErrorMessage="1" errorTitle="Lunghezza superata" error="La lunghezza del valore deve essere minore o uguale a 100 caratteri." promptTitle="Testo (obbligatorio)" prompt="Lunghezza massima: 100 caratteri." sqref="A96:A264" xr:uid="{332DBD8A-AE2C-460B-9BA0-F2E34C3862AF}">
      <formula1>100</formula1>
    </dataValidation>
    <dataValidation type="textLength" operator="lessThanOrEqual" allowBlank="1" showInputMessage="1" showErrorMessage="1" errorTitle="Lunghezza superata" error="La lunghezza del valore deve essere minore o uguale a 500 caratteri." promptTitle="Testo" prompt="Lunghezza massima: 500 caratteri." sqref="K96:K264 G96:G264" xr:uid="{E11398B5-0C7C-458C-A9A2-6824845CD232}">
      <formula1>500</formula1>
    </dataValidation>
  </dataValidation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Brevetti+ 2021</vt:lpstr>
      <vt:lpstr>Brevetti+ 2022</vt:lpstr>
      <vt:lpstr>Brevetti+2023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Rozo Gonzalez Diego Andres</dc:creator>
  <cp:lastModifiedBy>De Angelis Elisa</cp:lastModifiedBy>
  <dcterms:created xsi:type="dcterms:W3CDTF">2023-05-15T10:47:42Z</dcterms:created>
  <dcterms:modified xsi:type="dcterms:W3CDTF">2023-11-28T15:01:35Z</dcterms:modified>
</cp:coreProperties>
</file>