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dipiero\Desktop\Jannello\Dati Trasparenza\Dati trasparenza al 29_02_2024\"/>
    </mc:Choice>
  </mc:AlternateContent>
  <xr:revisionPtr revIDLastSave="0" documentId="13_ncr:1_{AC6D292C-4D6C-4C92-BCBD-5E08514856C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<sst xmlns="http://schemas.openxmlformats.org/spreadsheetml/2006/main" count="107" uniqueCount="89">
  <si>
    <t>Protocollo</t>
  </si>
  <si>
    <t>Codice fiscale/Partita IVA</t>
  </si>
  <si>
    <t>Denominazione</t>
  </si>
  <si>
    <t>Responsabile del procedimento</t>
  </si>
  <si>
    <t>Data Provvedimento</t>
  </si>
  <si>
    <t>Importo Concesso</t>
  </si>
  <si>
    <t>Descrizione</t>
  </si>
  <si>
    <t>SMIII0000039</t>
  </si>
  <si>
    <t>02402580506</t>
  </si>
  <si>
    <t>CARTESIA SOLUTIONS</t>
  </si>
  <si>
    <t>Roberto Pasetti</t>
  </si>
  <si>
    <t>26/01/2024</t>
  </si>
  <si>
    <t>Piattaforma ludica per la programmazione</t>
  </si>
  <si>
    <t>SMIII0000048</t>
  </si>
  <si>
    <t>03826070793</t>
  </si>
  <si>
    <t>Plasma TechMED</t>
  </si>
  <si>
    <t>19/01/2024</t>
  </si>
  <si>
    <t>dispositivi medicali per uso biomedicale</t>
  </si>
  <si>
    <t>SMIII0000052</t>
  </si>
  <si>
    <t>LONGEVI SRL</t>
  </si>
  <si>
    <t>08/01/2024</t>
  </si>
  <si>
    <t>Piattaforma di Digital Health</t>
  </si>
  <si>
    <t>SMIII0000053</t>
  </si>
  <si>
    <t>03861141202</t>
  </si>
  <si>
    <t>thipibo srl</t>
  </si>
  <si>
    <t>05/01/2024</t>
  </si>
  <si>
    <t>Piattaforma per la ricerca di inquilini e di soluzioni immobiliari</t>
  </si>
  <si>
    <t>SMIII0000032</t>
  </si>
  <si>
    <t>EXSENCE SRL</t>
  </si>
  <si>
    <t>02/01/2024</t>
  </si>
  <si>
    <t>"lifegames" a carattere psicologico</t>
  </si>
  <si>
    <t>SMIII0000047</t>
  </si>
  <si>
    <t>02642950394</t>
  </si>
  <si>
    <t>Liocreo</t>
  </si>
  <si>
    <t>Produzione di smart food tramite crio-essiccatore</t>
  </si>
  <si>
    <t>SMIII0000057</t>
  </si>
  <si>
    <t>Clickwash s.r.l.</t>
  </si>
  <si>
    <t>16/01/2024</t>
  </si>
  <si>
    <t>Piattaforma per il servizio di lavanderia a domicilio</t>
  </si>
  <si>
    <t>SMIII0000036</t>
  </si>
  <si>
    <t>03887081200</t>
  </si>
  <si>
    <t>Alexandria</t>
  </si>
  <si>
    <t>11/01/2024</t>
  </si>
  <si>
    <t>Produzione di bottiglie riutilizzabili antimicrobiche</t>
  </si>
  <si>
    <t>SMIII0000037</t>
  </si>
  <si>
    <t>ZEROKZERO S.r.l.</t>
  </si>
  <si>
    <t>03/01/2024</t>
  </si>
  <si>
    <t>pozzetto gelato portatile monogusto</t>
  </si>
  <si>
    <t>SMIII0000044</t>
  </si>
  <si>
    <t>ecosostenibile.eu</t>
  </si>
  <si>
    <t>22/01/2024</t>
  </si>
  <si>
    <t>Piattaforma ESG ECO2 digitalizzata</t>
  </si>
  <si>
    <t>SMIII0000046</t>
  </si>
  <si>
    <t>Talent Srl</t>
  </si>
  <si>
    <t>24/01/2024</t>
  </si>
  <si>
    <t>Piattaforma digitale per la formazione</t>
  </si>
  <si>
    <t>SMIII0000055</t>
  </si>
  <si>
    <t>03058030648</t>
  </si>
  <si>
    <t>IRPINIA MOOD S.R.L.</t>
  </si>
  <si>
    <t>05/02/2024</t>
  </si>
  <si>
    <t>E-commerce e temporary store</t>
  </si>
  <si>
    <t>SMIII0000062</t>
  </si>
  <si>
    <t>02357540505</t>
  </si>
  <si>
    <t>FANTACYCLING S.r.l.</t>
  </si>
  <si>
    <t>02/02/2024</t>
  </si>
  <si>
    <t>App di gaming sportivo legata al mondo del ciclismo.</t>
  </si>
  <si>
    <t>SMIII0000041</t>
  </si>
  <si>
    <t>Vammon</t>
  </si>
  <si>
    <t>01/02/2024</t>
  </si>
  <si>
    <t>Marketplace settore trasporto su gomma</t>
  </si>
  <si>
    <t>SMIII0000064</t>
  </si>
  <si>
    <t>08563830721</t>
  </si>
  <si>
    <t xml:space="preserve">CooVINO </t>
  </si>
  <si>
    <t>03/02/2024</t>
  </si>
  <si>
    <t>App in grado di agevolare il processo di scelta di degustazione del vino</t>
  </si>
  <si>
    <t>SMIII0000042</t>
  </si>
  <si>
    <t>09476301214</t>
  </si>
  <si>
    <t>Shabosh srl</t>
  </si>
  <si>
    <t>15/02/2024</t>
  </si>
  <si>
    <t>Sviluppo idropulitrice compatta per stoviglie</t>
  </si>
  <si>
    <t>SMIII0000072</t>
  </si>
  <si>
    <t>07077010481</t>
  </si>
  <si>
    <t xml:space="preserve">AROUNDRS S.R.L. SOCIETA' BENEFIT </t>
  </si>
  <si>
    <t>20/02/2024</t>
  </si>
  <si>
    <t>App di packaging riutilizzabile nei servizi di asporto e food-delivery</t>
  </si>
  <si>
    <t>SMIII0000045</t>
  </si>
  <si>
    <t>AB Innovation Consulting</t>
  </si>
  <si>
    <t>19/02/2024</t>
  </si>
  <si>
    <t>Piattaforma blockchain per aziende e Pubblica Amministrazione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</si>
</sst>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4">
    <font>
      <sz val="11"/>
      <color theme="1"/>
      <name val="Calibri"/>
      <family val="2"/>
      <scheme val="minor"/>
    </font>
    <font>
      <sz val="11"/>
      <name val="Calibri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" fillId="0" borderId="0" xfId="1"/>
    <xf numFmtId="49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14" fontId="3" fillId="0" borderId="1" xfId="1" applyNumberFormat="1" applyFont="1" applyBorder="1" applyAlignment="1">
      <alignment horizontal="center" vertical="center"/>
    </xf>
    <xf numFmtId="164" fontId="3" fillId="0" borderId="1" xfId="2" applyNumberFormat="1" applyFont="1" applyBorder="1"/>
  </cellXfs>
  <cellStyles count="3">
    <cellStyle name="Migliaia 2" xfId="2" xr:uid="{1FCCB929-CE98-4E67-BA7C-27ABD69C12C0}"/>
    <cellStyle name="Normale" xfId="0" builtinId="0"/>
    <cellStyle name="Normale 2" xfId="1" xr:uid="{8C80A221-F4E5-4A76-9CAD-CC3EE73AF75C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4A971-D8EC-4924-AFEA-47D0930BAFFE}">
  <dimension ref="A1:G19"/>
  <sheetViews>
    <sheetView showGridLines="0" tabSelected="1" workbookViewId="0">
      <selection activeCell="C29" sqref="C29"/>
    </sheetView>
  </sheetViews>
  <sheetFormatPr defaultRowHeight="14.4"/>
  <cols>
    <col min="1" max="1" width="15.77734375" style="3" customWidth="1"/>
    <col min="2" max="2" width="24.5546875" style="3" customWidth="1"/>
    <col min="3" max="3" width="39.88671875" style="3" bestFit="1" customWidth="1"/>
    <col min="4" max="4" width="23.88671875" style="3" customWidth="1"/>
    <col min="5" max="5" width="16.6640625" style="3" customWidth="1"/>
    <col min="6" max="6" width="16" style="3" customWidth="1"/>
    <col min="7" max="7" width="89.5546875" style="3" bestFit="1" customWidth="1"/>
    <col min="8" max="16384" width="8.88671875" style="3"/>
  </cols>
  <sheetData>
    <row r="1" spans="1:7" ht="27.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 t="s">
        <v>7</v>
      </c>
      <c r="B2" s="5" t="s">
        <v>8</v>
      </c>
      <c r="C2" s="5" t="s">
        <v>9</v>
      </c>
      <c r="D2" s="5" t="s">
        <v>10</v>
      </c>
      <c r="E2" s="6" t="s">
        <v>11</v>
      </c>
      <c r="F2" s="7">
        <v>30000</v>
      </c>
      <c r="G2" s="7" t="s">
        <v>12</v>
      </c>
    </row>
    <row r="3" spans="1:7">
      <c r="A3" s="4" t="s">
        <v>13</v>
      </c>
      <c r="B3" s="5" t="s">
        <v>14</v>
      </c>
      <c r="C3" s="5" t="s">
        <v>15</v>
      </c>
      <c r="D3" s="5" t="s">
        <v>10</v>
      </c>
      <c r="E3" s="6" t="s">
        <v>16</v>
      </c>
      <c r="F3" s="7">
        <v>27500</v>
      </c>
      <c r="G3" s="7" t="s">
        <v>17</v>
      </c>
    </row>
    <row r="4" spans="1:7">
      <c r="A4" s="4" t="s">
        <v>18</v>
      </c>
      <c r="B4" s="5">
        <v>11382390968</v>
      </c>
      <c r="C4" s="5" t="s">
        <v>19</v>
      </c>
      <c r="D4" s="5" t="s">
        <v>10</v>
      </c>
      <c r="E4" s="6" t="s">
        <v>20</v>
      </c>
      <c r="F4" s="7">
        <v>30000</v>
      </c>
      <c r="G4" s="7" t="s">
        <v>21</v>
      </c>
    </row>
    <row r="5" spans="1:7">
      <c r="A5" s="4" t="s">
        <v>22</v>
      </c>
      <c r="B5" s="5" t="s">
        <v>23</v>
      </c>
      <c r="C5" s="5" t="s">
        <v>24</v>
      </c>
      <c r="D5" s="5" t="s">
        <v>10</v>
      </c>
      <c r="E5" s="6" t="s">
        <v>25</v>
      </c>
      <c r="F5" s="7">
        <v>30000</v>
      </c>
      <c r="G5" s="7" t="s">
        <v>26</v>
      </c>
    </row>
    <row r="6" spans="1:7">
      <c r="A6" s="4" t="s">
        <v>27</v>
      </c>
      <c r="B6" s="5">
        <v>12470780011</v>
      </c>
      <c r="C6" s="5" t="s">
        <v>28</v>
      </c>
      <c r="D6" s="5" t="s">
        <v>10</v>
      </c>
      <c r="E6" s="6" t="s">
        <v>29</v>
      </c>
      <c r="F6" s="7">
        <v>30000</v>
      </c>
      <c r="G6" s="7" t="s">
        <v>30</v>
      </c>
    </row>
    <row r="7" spans="1:7">
      <c r="A7" s="4" t="s">
        <v>31</v>
      </c>
      <c r="B7" s="5" t="s">
        <v>32</v>
      </c>
      <c r="C7" s="5" t="s">
        <v>33</v>
      </c>
      <c r="D7" s="5" t="s">
        <v>10</v>
      </c>
      <c r="E7" s="6" t="s">
        <v>29</v>
      </c>
      <c r="F7" s="7">
        <v>30000</v>
      </c>
      <c r="G7" s="7" t="s">
        <v>34</v>
      </c>
    </row>
    <row r="8" spans="1:7">
      <c r="A8" s="4" t="s">
        <v>35</v>
      </c>
      <c r="B8" s="5">
        <v>11181230969</v>
      </c>
      <c r="C8" s="5" t="s">
        <v>36</v>
      </c>
      <c r="D8" s="5" t="s">
        <v>10</v>
      </c>
      <c r="E8" s="6" t="s">
        <v>37</v>
      </c>
      <c r="F8" s="7">
        <v>30000</v>
      </c>
      <c r="G8" s="7" t="s">
        <v>38</v>
      </c>
    </row>
    <row r="9" spans="1:7">
      <c r="A9" s="4" t="s">
        <v>39</v>
      </c>
      <c r="B9" s="5" t="s">
        <v>40</v>
      </c>
      <c r="C9" s="5" t="s">
        <v>41</v>
      </c>
      <c r="D9" s="5" t="s">
        <v>10</v>
      </c>
      <c r="E9" s="6" t="s">
        <v>42</v>
      </c>
      <c r="F9" s="7">
        <v>10000</v>
      </c>
      <c r="G9" s="7" t="s">
        <v>43</v>
      </c>
    </row>
    <row r="10" spans="1:7">
      <c r="A10" s="4" t="s">
        <v>44</v>
      </c>
      <c r="B10" s="5">
        <v>15500711005</v>
      </c>
      <c r="C10" s="5" t="s">
        <v>45</v>
      </c>
      <c r="D10" s="5" t="s">
        <v>10</v>
      </c>
      <c r="E10" s="6" t="s">
        <v>46</v>
      </c>
      <c r="F10" s="7">
        <v>30000</v>
      </c>
      <c r="G10" s="7" t="s">
        <v>47</v>
      </c>
    </row>
    <row r="11" spans="1:7">
      <c r="A11" s="4" t="s">
        <v>48</v>
      </c>
      <c r="B11" s="5">
        <v>16488411006</v>
      </c>
      <c r="C11" s="5" t="s">
        <v>49</v>
      </c>
      <c r="D11" s="5" t="s">
        <v>10</v>
      </c>
      <c r="E11" s="6" t="s">
        <v>50</v>
      </c>
      <c r="F11" s="7">
        <v>30000</v>
      </c>
      <c r="G11" s="7" t="s">
        <v>51</v>
      </c>
    </row>
    <row r="12" spans="1:7">
      <c r="A12" s="4" t="s">
        <v>52</v>
      </c>
      <c r="B12" s="5">
        <v>11517210966</v>
      </c>
      <c r="C12" s="5" t="s">
        <v>53</v>
      </c>
      <c r="D12" s="5" t="s">
        <v>10</v>
      </c>
      <c r="E12" s="6" t="s">
        <v>54</v>
      </c>
      <c r="F12" s="7">
        <v>30000</v>
      </c>
      <c r="G12" s="7" t="s">
        <v>55</v>
      </c>
    </row>
    <row r="13" spans="1:7">
      <c r="A13" s="4" t="s">
        <v>56</v>
      </c>
      <c r="B13" s="5" t="s">
        <v>57</v>
      </c>
      <c r="C13" s="5" t="s">
        <v>58</v>
      </c>
      <c r="D13" s="5" t="s">
        <v>10</v>
      </c>
      <c r="E13" s="6" t="s">
        <v>59</v>
      </c>
      <c r="F13" s="7">
        <v>30000</v>
      </c>
      <c r="G13" s="7" t="s">
        <v>60</v>
      </c>
    </row>
    <row r="14" spans="1:7">
      <c r="A14" s="4" t="s">
        <v>61</v>
      </c>
      <c r="B14" s="5" t="s">
        <v>62</v>
      </c>
      <c r="C14" s="5" t="s">
        <v>63</v>
      </c>
      <c r="D14" s="5" t="s">
        <v>10</v>
      </c>
      <c r="E14" s="6" t="s">
        <v>64</v>
      </c>
      <c r="F14" s="7">
        <v>30000</v>
      </c>
      <c r="G14" s="7" t="s">
        <v>65</v>
      </c>
    </row>
    <row r="15" spans="1:7">
      <c r="A15" s="4" t="s">
        <v>66</v>
      </c>
      <c r="B15" s="5">
        <v>11672210967</v>
      </c>
      <c r="C15" s="5" t="s">
        <v>67</v>
      </c>
      <c r="D15" s="5" t="s">
        <v>10</v>
      </c>
      <c r="E15" s="6" t="s">
        <v>68</v>
      </c>
      <c r="F15" s="7">
        <v>30000</v>
      </c>
      <c r="G15" s="7" t="s">
        <v>69</v>
      </c>
    </row>
    <row r="16" spans="1:7">
      <c r="A16" s="4" t="s">
        <v>70</v>
      </c>
      <c r="B16" s="5" t="s">
        <v>71</v>
      </c>
      <c r="C16" s="5" t="s">
        <v>72</v>
      </c>
      <c r="D16" s="5" t="s">
        <v>10</v>
      </c>
      <c r="E16" s="6" t="s">
        <v>73</v>
      </c>
      <c r="F16" s="7">
        <v>30000</v>
      </c>
      <c r="G16" s="7" t="s">
        <v>74</v>
      </c>
    </row>
    <row r="17" spans="1:7">
      <c r="A17" s="4" t="s">
        <v>75</v>
      </c>
      <c r="B17" s="5" t="s">
        <v>76</v>
      </c>
      <c r="C17" s="5" t="s">
        <v>77</v>
      </c>
      <c r="D17" s="5" t="s">
        <v>10</v>
      </c>
      <c r="E17" s="6" t="s">
        <v>78</v>
      </c>
      <c r="F17" s="7">
        <v>30000</v>
      </c>
      <c r="G17" s="7" t="s">
        <v>79</v>
      </c>
    </row>
    <row r="18" spans="1:7">
      <c r="A18" s="4" t="s">
        <v>80</v>
      </c>
      <c r="B18" s="5" t="s">
        <v>81</v>
      </c>
      <c r="C18" s="5" t="s">
        <v>82</v>
      </c>
      <c r="D18" s="5" t="s">
        <v>10</v>
      </c>
      <c r="E18" s="6" t="s">
        <v>83</v>
      </c>
      <c r="F18" s="7">
        <v>30000</v>
      </c>
      <c r="G18" s="7" t="s">
        <v>84</v>
      </c>
    </row>
    <row r="19" spans="1:7">
      <c r="A19" s="4" t="s">
        <v>85</v>
      </c>
      <c r="B19" s="5">
        <v>11327210966</v>
      </c>
      <c r="C19" s="5" t="s">
        <v>86</v>
      </c>
      <c r="D19" s="5" t="s">
        <v>10</v>
      </c>
      <c r="E19" s="6" t="s">
        <v>87</v>
      </c>
      <c r="F19" s="7">
        <v>30000</v>
      </c>
      <c r="G19" s="7" t="s">
        <v>88</v>
      </c>
    </row>
  </sheetData>
  <conditionalFormatting sqref="A1">
    <cfRule type="duplicateValues" dxfId="1" priority="2"/>
  </conditionalFormatting>
  <conditionalFormatting sqref="A2:A1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Piero Francesco</dc:creator>
  <cp:lastModifiedBy>Di Piero Francesco</cp:lastModifiedBy>
  <dcterms:created xsi:type="dcterms:W3CDTF">2015-06-05T18:19:34Z</dcterms:created>
  <dcterms:modified xsi:type="dcterms:W3CDTF">2024-03-06T13:33:03Z</dcterms:modified>
</cp:coreProperties>
</file>